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cuments/OJK /2025/DIrektori Asuransi Triwulanan/Triwulan 3 /"/>
    </mc:Choice>
  </mc:AlternateContent>
  <xr:revisionPtr revIDLastSave="0" documentId="13_ncr:1_{837E4DE4-9232-C84D-80AC-29FE317572CA}" xr6:coauthVersionLast="47" xr6:coauthVersionMax="47" xr10:uidLastSave="{00000000-0000-0000-0000-000000000000}"/>
  <bookViews>
    <workbookView xWindow="0" yWindow="500" windowWidth="19420" windowHeight="11500" xr2:uid="{00000000-000D-0000-FFFF-FFFF00000000}"/>
  </bookViews>
  <sheets>
    <sheet name="Penilai Kerugian Asuransi" sheetId="2" r:id="rId1"/>
  </sheets>
  <definedNames>
    <definedName name="_xlnm._FilterDatabase" localSheetId="0" hidden="1">'Penilai Kerugian Asuransi'!$A$3:$L$32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<sst xmlns="http://schemas.openxmlformats.org/spreadsheetml/2006/main" count="303" uniqueCount="240">
  <si>
    <t>Nomor</t>
  </si>
  <si>
    <t>Nama Perusahaan</t>
  </si>
  <si>
    <t>Nomor Izin Usaha</t>
  </si>
  <si>
    <t>Tanggal Izin Usaha</t>
  </si>
  <si>
    <t>Alamat</t>
  </si>
  <si>
    <t>Kota</t>
  </si>
  <si>
    <t>Kode Pos</t>
  </si>
  <si>
    <t>Nomor Telepon 1</t>
  </si>
  <si>
    <t>Nomor Telepon 2</t>
  </si>
  <si>
    <t>Nomor Fax</t>
  </si>
  <si>
    <t>Alamat Email</t>
  </si>
  <si>
    <t>Website</t>
  </si>
  <si>
    <t>PT Atlas Adjusting Indonesia</t>
  </si>
  <si>
    <t>KEP-61/NB.1/2016</t>
  </si>
  <si>
    <t>Jalan Mangga No.1, Gandaria Selatan, Cilandak</t>
  </si>
  <si>
    <t>Jakarta Selatan</t>
  </si>
  <si>
    <t>12420</t>
  </si>
  <si>
    <t>021-27654017</t>
  </si>
  <si>
    <t>-</t>
  </si>
  <si>
    <t>021-27654012</t>
  </si>
  <si>
    <t>ifwanto.davis@atlasadjusting.net</t>
  </si>
  <si>
    <t>www.atlasadjusting.net</t>
  </si>
  <si>
    <t>PT Axis International Indonesia</t>
  </si>
  <si>
    <t>KEP-2565/MD//1986</t>
  </si>
  <si>
    <t>12870</t>
  </si>
  <si>
    <t>021-22903759</t>
  </si>
  <si>
    <t>021-22903831</t>
  </si>
  <si>
    <t>claims@axis-adjusters.com</t>
  </si>
  <si>
    <t>www.axis-lossadjusters.com</t>
  </si>
  <si>
    <t>PT Bahtera Arthaguna Parama</t>
  </si>
  <si>
    <t>KEP-4586/M/1988</t>
  </si>
  <si>
    <t>Gd. Sentra Salemba Mas Jl. Salemba Raya No. 34-36 Kav. M</t>
  </si>
  <si>
    <t>Jakarta Pusat</t>
  </si>
  <si>
    <t>10430</t>
  </si>
  <si>
    <t>021-3907177</t>
  </si>
  <si>
    <t>021-3907130</t>
  </si>
  <si>
    <t>021-3906887</t>
  </si>
  <si>
    <t>bahtera1@cbn.net.id</t>
  </si>
  <si>
    <t>PT Bahtera Arung Persada</t>
  </si>
  <si>
    <t>KEP-064/KMK.017/1997</t>
  </si>
  <si>
    <t>Royal Palace Blok C9 JL. Prof. Dr. Soepomo NO.178 A</t>
  </si>
  <si>
    <t>021-8312962</t>
  </si>
  <si>
    <t>021-8312964</t>
  </si>
  <si>
    <t>finance@persada-adjusters.com</t>
  </si>
  <si>
    <t>www.persada-adjusters.com</t>
  </si>
  <si>
    <t>PT Dharma Nilaitama</t>
  </si>
  <si>
    <t>KEP-2413/MD/1987</t>
  </si>
  <si>
    <t>Ciputat Mas Plaza, Blok E kav. A-B, Jl. Ir. H. Juanda No. 5 A Ciputat Timur 15412, Tangerang Selatan</t>
  </si>
  <si>
    <t>Kota Tangerang Selatan</t>
  </si>
  <si>
    <t>15412</t>
  </si>
  <si>
    <t>021-7432251</t>
  </si>
  <si>
    <t>021-7424451</t>
  </si>
  <si>
    <t>021-7432158</t>
  </si>
  <si>
    <t>fili@dnt.co.id</t>
  </si>
  <si>
    <t>www.dnt.co.id</t>
  </si>
  <si>
    <t>PT General Adjuster Indonesia</t>
  </si>
  <si>
    <t>KEP-115/KM.12/2006</t>
  </si>
  <si>
    <t>Green Lake City, Rukan CBD Blok F No. 19, Kel. Gondrong, Kec. Cipondoh</t>
  </si>
  <si>
    <t>Kota Tangerang</t>
  </si>
  <si>
    <t>15146</t>
  </si>
  <si>
    <t>021-22529088</t>
  </si>
  <si>
    <t>021-22529722</t>
  </si>
  <si>
    <t>finance@generaladjuster.co.id</t>
  </si>
  <si>
    <t>Jakarta Barat</t>
  </si>
  <si>
    <t>PT Japenansi Nusantara</t>
  </si>
  <si>
    <t>KEP-272/KM.13/1991</t>
  </si>
  <si>
    <t>Intiland Tower Lt. 5 Jl. Jend. Sudirman Kav. 32</t>
  </si>
  <si>
    <t>10220</t>
  </si>
  <si>
    <t>021-5703450</t>
  </si>
  <si>
    <t>021-5707968</t>
  </si>
  <si>
    <t>adjuster@japenansi.co.id</t>
  </si>
  <si>
    <t>www.japenansi.co.id</t>
  </si>
  <si>
    <t>PT Kuadra Inti Adjuster</t>
  </si>
  <si>
    <t>KEP-498/NB.1/2015</t>
  </si>
  <si>
    <t>12190</t>
  </si>
  <si>
    <t>021-50333103</t>
  </si>
  <si>
    <t>joniver.sihotang@kia-adjuster.com</t>
  </si>
  <si>
    <t>KEP-65/NB.1/2021</t>
  </si>
  <si>
    <t>12780</t>
  </si>
  <si>
    <t>021-26962464</t>
  </si>
  <si>
    <t>andriana.adinegara@lymaan-adjuster.com</t>
  </si>
  <si>
    <t>PT Mclarens Indonesia</t>
  </si>
  <si>
    <t>KEP-014/KM.13/1991</t>
  </si>
  <si>
    <t>Ventura Building Lt. 6 Jl. R.A. Kartini No.26</t>
  </si>
  <si>
    <t>021-7504514</t>
  </si>
  <si>
    <t>021-7504569</t>
  </si>
  <si>
    <t>Jakarta@mclarensyoung.com</t>
  </si>
  <si>
    <t>www.mclarensyoung.com</t>
  </si>
  <si>
    <t>PT MCO Prima Indonesia</t>
  </si>
  <si>
    <t>KEP-637/KM.10/2012</t>
  </si>
  <si>
    <t>MTH Square Ground Floor (Lantai A 11 C2) JL MT Haryono Kav. 10</t>
  </si>
  <si>
    <t>Jakarta Timur</t>
  </si>
  <si>
    <t>13330</t>
  </si>
  <si>
    <t>021-29067391</t>
  </si>
  <si>
    <t>021-29067392</t>
  </si>
  <si>
    <t>afriyan@mcoindonesia.com</t>
  </si>
  <si>
    <t>PT Multi Pilar Jasa Pirsa Nusa</t>
  </si>
  <si>
    <t>KEP-084/KM.6/2002</t>
  </si>
  <si>
    <t>Gedung Menteng Raya 21 LT. 6 Suite 604 Jl. Menteng Raya No. 21</t>
  </si>
  <si>
    <t>10340</t>
  </si>
  <si>
    <t>021-3924750</t>
  </si>
  <si>
    <t>021-3924751</t>
  </si>
  <si>
    <t>021-3924755</t>
  </si>
  <si>
    <t>mjp@multipilar-adjusters.com</t>
  </si>
  <si>
    <t>www.multipilar-adjusters.com</t>
  </si>
  <si>
    <t>PT Nippon Kaiji Kentei Kyokai Indonesia</t>
  </si>
  <si>
    <t>KEP-877/KMK.017/1993</t>
  </si>
  <si>
    <t>10110</t>
  </si>
  <si>
    <t>021-21203737</t>
  </si>
  <si>
    <t>021-21202552</t>
  </si>
  <si>
    <t>PT Pandu Halim Perkasa</t>
  </si>
  <si>
    <t>KEP-068/KM.17/2000</t>
  </si>
  <si>
    <t>12430</t>
  </si>
  <si>
    <t>021-7519316</t>
  </si>
  <si>
    <t>021-7519318</t>
  </si>
  <si>
    <t>phpariecs@cbn.net.id</t>
  </si>
  <si>
    <t>www.phpadjuster.co.id</t>
  </si>
  <si>
    <t>PT Pramayasa Vaisha Adjuster</t>
  </si>
  <si>
    <t>KEP-127/KM.10/2009</t>
  </si>
  <si>
    <t>15419</t>
  </si>
  <si>
    <t>021-7404335</t>
  </si>
  <si>
    <t>021-7406943</t>
  </si>
  <si>
    <t>www.pramayasa.com</t>
  </si>
  <si>
    <t>PT Prima Adjusterindo Mandiri</t>
  </si>
  <si>
    <t>KEP-093/KM.6/2004</t>
  </si>
  <si>
    <t>Jl. Bambu Apus Raya No. 12 B, Kel. Bambu Apus, Kec. Cipayung</t>
  </si>
  <si>
    <t>13890</t>
  </si>
  <si>
    <t>021-84996636</t>
  </si>
  <si>
    <t>021-84996627</t>
  </si>
  <si>
    <t>operational@primaadjusterindo.com</t>
  </si>
  <si>
    <t>www.primaadjusterindo.com</t>
  </si>
  <si>
    <t>PT Radita Hutama Internusa</t>
  </si>
  <si>
    <t>567/KMK.017/1995</t>
  </si>
  <si>
    <t>Gedung Artha Graha Lt. 22 Jl. Jend. Sudirman Kav. 52-53</t>
  </si>
  <si>
    <t>021-29717171</t>
  </si>
  <si>
    <t>021-5152085</t>
  </si>
  <si>
    <t>Mutia.afriani@charlestaylor.com</t>
  </si>
  <si>
    <t>www.charlestaylor.com/adjusting</t>
  </si>
  <si>
    <t>PT Royal Conocean International Adjustment</t>
  </si>
  <si>
    <t>KEP-245/MD/1987</t>
  </si>
  <si>
    <t>Gedung Widya Dharma Artha Lt. 4 Jl. K.H Wahid Hasyim No. 12 F, Menteng</t>
  </si>
  <si>
    <t>021-3905324</t>
  </si>
  <si>
    <t>021-31901466</t>
  </si>
  <si>
    <t>021-31926569</t>
  </si>
  <si>
    <t>rcia@royaladjusters.com</t>
  </si>
  <si>
    <t>www.royaladjusters.com</t>
  </si>
  <si>
    <t>PT SAPTA PIRSA MANDIRI</t>
  </si>
  <si>
    <t>KEP-123/KM.13/1990</t>
  </si>
  <si>
    <t>12760</t>
  </si>
  <si>
    <t>021-7946401</t>
  </si>
  <si>
    <t>021-7946402</t>
  </si>
  <si>
    <t>021-7946403</t>
  </si>
  <si>
    <t>saptapirsa@spmadjusters.com</t>
  </si>
  <si>
    <t>PT Satria Dharma Pusaka Crawford THG</t>
  </si>
  <si>
    <t>KEP-609/KM.13/1991</t>
  </si>
  <si>
    <t>12930</t>
  </si>
  <si>
    <t>021-50837100</t>
  </si>
  <si>
    <t>021-25982342</t>
  </si>
  <si>
    <t>sdp.crawford@crawco.co.id</t>
  </si>
  <si>
    <t>www.crawfordandcompany.com</t>
  </si>
  <si>
    <t>PT Sedgwick Adjusters Indonesia</t>
  </si>
  <si>
    <t>KEP-136/KM.13/1989</t>
  </si>
  <si>
    <t>Plaza Park View Lt.3 Jl. Taman Kemang No.27</t>
  </si>
  <si>
    <t>12730</t>
  </si>
  <si>
    <t>021-7192507</t>
  </si>
  <si>
    <t>021-7192506</t>
  </si>
  <si>
    <t>Theodora.Oyonita@id.sedgwick.com</t>
  </si>
  <si>
    <t>PT SteegeXP Adjusting Indonesia</t>
  </si>
  <si>
    <t>KEP-513/NB.1/2015</t>
  </si>
  <si>
    <t>12920</t>
  </si>
  <si>
    <t>021-5276302</t>
  </si>
  <si>
    <t>heryanna.lobay@steegexp.com</t>
  </si>
  <si>
    <t>https://steegexp.com/</t>
  </si>
  <si>
    <t>KEP-144/KM.6/2004</t>
  </si>
  <si>
    <t>11520</t>
  </si>
  <si>
    <t>021-5364874</t>
  </si>
  <si>
    <t>adjustri168@gmail.com</t>
  </si>
  <si>
    <t>PT Utama Nilai Sentosa</t>
  </si>
  <si>
    <t>KEP-181/KM.10/2008</t>
  </si>
  <si>
    <t>Sapphire # 23, Grand ITC Permata Hijau Jl. Ledjend. Soepeno Jakarta Selatan 12210</t>
  </si>
  <si>
    <t>12210</t>
  </si>
  <si>
    <t>021-53663558</t>
  </si>
  <si>
    <t>www.unspt.com</t>
  </si>
  <si>
    <t>KEP-52/D.05/2023</t>
  </si>
  <si>
    <t>Palma Tower lt.20 - office #2024, Jl. R.A Kartini II-s Kav.6, Pondok Pinang, Kebayoran Lama</t>
  </si>
  <si>
    <t>12310</t>
  </si>
  <si>
    <t>0811-890307</t>
  </si>
  <si>
    <t>0812-25038155</t>
  </si>
  <si>
    <t>reza.luthfi@oneprime.co.id</t>
  </si>
  <si>
    <t>www.oneprime.co.id</t>
  </si>
  <si>
    <t>PT Proxima Indonesia Loss Adjusting</t>
  </si>
  <si>
    <t>KEP-42/D.05/2024</t>
  </si>
  <si>
    <t>JALAN TEBET TIMUR III NO 36 RT 010 RW 007, TEBET TIMUR, TEBET</t>
  </si>
  <si>
    <t>12820</t>
  </si>
  <si>
    <t>021-8290869</t>
  </si>
  <si>
    <t>021-83786804</t>
  </si>
  <si>
    <t>info@proxima.co.id</t>
  </si>
  <si>
    <t>WWW.PROXIMA.CO.ID</t>
  </si>
  <si>
    <t>astri.anggraini@nkkkindo.co.id</t>
  </si>
  <si>
    <t>Pakuwon Tower lt 12 unit I Jl. Casablanca kav 88</t>
  </si>
  <si>
    <t>PT Global Internusa Adjusting</t>
  </si>
  <si>
    <t>KEP-915/KM.10/2011</t>
  </si>
  <si>
    <t>Grand Slipi Tower, Lt. 16 Suite D Jln. S Parman Kav 22-24 Jakarta 11480</t>
  </si>
  <si>
    <t>11480</t>
  </si>
  <si>
    <t>021-29022202</t>
  </si>
  <si>
    <t>021-29022203</t>
  </si>
  <si>
    <t>yerrip@globalinternusadj.com</t>
  </si>
  <si>
    <t>www.globalinternusadj.com</t>
  </si>
  <si>
    <t>Treasury Tower Lantai 6 Unit A, SCBD Lot 28, District 8, Jl. Jend Sudirman Kav 52-53</t>
  </si>
  <si>
    <t>PT Lymaan Adjuster Indonesia</t>
  </si>
  <si>
    <t>Grha Navara, Lantai 4, Komplek TNI AU Triloka, Jl. Triloka 1 Kavling No. 1, Pancoran</t>
  </si>
  <si>
    <t>PT MatthewsDaniel International Adjusters Indonesia</t>
  </si>
  <si>
    <t>KEP-14/NB.1/2018</t>
  </si>
  <si>
    <t>Cowell Tower 8th Fl. No. 08-05, Jl. Senen Raya No. 135</t>
  </si>
  <si>
    <t>10410</t>
  </si>
  <si>
    <t>021-3500207</t>
  </si>
  <si>
    <t>021-2313427</t>
  </si>
  <si>
    <t>alice@matdan-jkt.com</t>
  </si>
  <si>
    <t>www.matdan.com</t>
  </si>
  <si>
    <t>PT MSM International Adjusters Indonesia</t>
  </si>
  <si>
    <t>KEP-34/NB.1/2022</t>
  </si>
  <si>
    <t>Grand Slipi Tower Lantai 33 Unit F Jl. Letjen S. Parman Kav. 22 -24</t>
  </si>
  <si>
    <t>021-22056158</t>
  </si>
  <si>
    <t>021-22056948</t>
  </si>
  <si>
    <t>finance.id@msmadjusters.com</t>
  </si>
  <si>
    <t>JB Tower Lantai 18 Jl. Kebon Sirih No. 48 - 50</t>
  </si>
  <si>
    <t>Komplek Rukan Fatmawati Mas Blok D III No 314, Jl. RS Fatmawati No. 20</t>
  </si>
  <si>
    <t>Ruko Bali View Point Blok A No. 2, Pisangan, Ciputat Timur. Tangerang Selatan</t>
  </si>
  <si>
    <t>021-7407580</t>
  </si>
  <si>
    <t>desta.sijingga1214@gmail.com</t>
  </si>
  <si>
    <t>KOMPLEK PERKANTORAN BUNCIT MAS BLOK CC/3A JL. MAMPANG PRAPATAN RAYA 108</t>
  </si>
  <si>
    <t>Tokopedia Tower, Lt. 20 Unit A &amp; F Ciputra World 2 Jakarta Jl. Prof. Dr. Satrio Kav. 11</t>
  </si>
  <si>
    <t>Wisma Kodel Lantai 2 Jl. H.R. Rasuna Said Kav B- 4</t>
  </si>
  <si>
    <t>PT Sthira Budi Madhyasta</t>
  </si>
  <si>
    <t>Perkantoran Tomang Tol, Blok A1/50 Jl. Kedoya Agave</t>
  </si>
  <si>
    <t>021-53663559</t>
  </si>
  <si>
    <t>theresia@uns-adjusters.co.id</t>
  </si>
  <si>
    <t>PT Oneprime Adjuster Indonesia</t>
  </si>
  <si>
    <t>021-22708980</t>
  </si>
  <si>
    <t>Direktori Perusahaan Penilai Kerugian Asuransi per Triwulan III Tahun 2025 (30 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</si>
</sst>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1]dd\ mmmm\ yyyy;@"/>
    <numFmt numFmtId="165" formatCode="dd/mm/yyyy;@"/>
  </numFmts>
  <fonts count="5" x14ac:knownFonts="1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1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3" fillId="0" borderId="0" xfId="0" applyFont="1"/>
    <xf numFmtId="164" fontId="1" fillId="0" borderId="3" xfId="0" applyNumberFormat="1" applyFont="1" applyBorder="1"/>
    <xf numFmtId="0" fontId="4" fillId="0" borderId="0" xfId="0" applyFont="1"/>
    <xf numFmtId="164" fontId="2" fillId="0" borderId="2" xfId="0" applyNumberFormat="1" applyFont="1" applyBorder="1"/>
    <xf numFmtId="0" fontId="0" fillId="0" borderId="0" xfId="0" quotePrefix="1"/>
    <xf numFmtId="165" fontId="0" fillId="0" borderId="0" xfId="0" applyNumberFormat="1"/>
    <xf numFmtId="165" fontId="4" fillId="0" borderId="0" xfId="0" applyNumberFormat="1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-421]dd\ mmmm\ yyyy;@"/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numFmt numFmtId="0" formatCode="General"/>
    </dxf>
    <dxf>
      <border outline="0">
        <bottom style="medium">
          <color rgb="FF5B9BD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theme="8"/>
        </left>
        <right style="thin">
          <color theme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AD4982-7311-FB46-B56A-1058902EDE9D}" name="Table13" displayName="Table13" ref="A3:L32" totalsRowShown="0" headerRowDxfId="7" headerRowBorderDxfId="6">
  <tableColumns count="12">
    <tableColumn id="4" xr3:uid="{95C4A51C-EF96-5F4B-8D3A-796CED051329}" name="Nomor" dataDxfId="5"/>
    <tableColumn id="5" xr3:uid="{B0D829D8-35A5-F243-90BF-2E0192A47EDC}" name="Nama Perusahaan"/>
    <tableColumn id="6" xr3:uid="{33EB47DE-A719-5347-BA6C-3D99BF7F14C8}" name="Nomor Izin Usaha"/>
    <tableColumn id="7" xr3:uid="{81D4DFD7-20A0-2049-B9FD-FCF6E13481E6}" name="Tanggal Izin Usaha" dataDxfId="4"/>
    <tableColumn id="8" xr3:uid="{8BBE7CD1-5DBD-7B48-9223-C1FA40790CBD}" name="Alamat"/>
    <tableColumn id="9" xr3:uid="{303D2224-D2EB-004A-9DA9-30B37F9D7183}" name="Kota"/>
    <tableColumn id="10" xr3:uid="{0B13822E-26CB-4A4E-A5FA-06A9C5826C16}" name="Kode Pos"/>
    <tableColumn id="11" xr3:uid="{C717E07C-9701-B44B-B860-76E3979B5980}" name="Nomor Telepon 1"/>
    <tableColumn id="12" xr3:uid="{30435B84-B4F6-CE42-86E7-E0839ABAD709}" name="Nomor Telepon 2"/>
    <tableColumn id="13" xr3:uid="{2C1EC0C7-3A1C-EF41-B2D2-E66875AC2D32}" name="Nomor Fax"/>
    <tableColumn id="14" xr3:uid="{4781F9E3-3FC4-954D-A0A1-BD8F9A643089}" name="Alamat Email"/>
    <tableColumn id="15" xr3:uid="{79B1661C-D272-3F40-890D-1A45BFFF02CB}" name="Website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C279-736A-1C43-B7E8-1130F164C48B}">
  <dimension ref="A1:M32"/>
  <sheetViews>
    <sheetView tabSelected="1" zoomScale="90" zoomScaleNormal="85" workbookViewId="0">
      <selection activeCell="A2" sqref="A2"/>
    </sheetView>
  </sheetViews>
  <sheetFormatPr baseColWidth="10" defaultColWidth="8.83203125" defaultRowHeight="15" x14ac:dyDescent="0.2"/>
  <cols>
    <col min="1" max="1" width="3" bestFit="1" customWidth="1"/>
    <col min="2" max="2" width="44.83203125" bestFit="1" customWidth="1"/>
    <col min="3" max="3" width="20.5" customWidth="1"/>
    <col min="4" max="4" width="18.5" bestFit="1" customWidth="1"/>
    <col min="5" max="5" width="82.5" customWidth="1"/>
    <col min="6" max="6" width="20.5" customWidth="1"/>
    <col min="7" max="7" width="8.83203125" bestFit="1" customWidth="1"/>
    <col min="8" max="10" width="12.5" customWidth="1"/>
    <col min="11" max="11" width="31.5" customWidth="1"/>
    <col min="12" max="12" width="29" customWidth="1"/>
    <col min="13" max="13" width="35.5" style="9" bestFit="1" customWidth="1"/>
    <col min="14" max="14" width="10.1640625" bestFit="1" customWidth="1"/>
  </cols>
  <sheetData>
    <row r="1" spans="1:13" ht="16" x14ac:dyDescent="0.2">
      <c r="A1" s="4" t="s">
        <v>239</v>
      </c>
      <c r="F1" s="4"/>
    </row>
    <row r="3" spans="1:13" ht="17" thickBot="1" x14ac:dyDescent="0.25">
      <c r="A3" s="2" t="s">
        <v>0</v>
      </c>
      <c r="B3" s="2" t="s">
        <v>1</v>
      </c>
      <c r="C3" s="2" t="s">
        <v>2</v>
      </c>
      <c r="D3" s="7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/>
    </row>
    <row r="4" spans="1:13" x14ac:dyDescent="0.2">
      <c r="A4">
        <v>1</v>
      </c>
      <c r="B4" t="s">
        <v>12</v>
      </c>
      <c r="C4" t="s">
        <v>13</v>
      </c>
      <c r="D4" s="1">
        <v>42646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19</v>
      </c>
      <c r="K4" t="s">
        <v>20</v>
      </c>
      <c r="L4" t="s">
        <v>21</v>
      </c>
      <c r="M4"/>
    </row>
    <row r="5" spans="1:13" x14ac:dyDescent="0.2">
      <c r="A5">
        <v>2</v>
      </c>
      <c r="B5" t="s">
        <v>22</v>
      </c>
      <c r="C5" t="s">
        <v>23</v>
      </c>
      <c r="D5" s="1">
        <v>31523</v>
      </c>
      <c r="E5" t="s">
        <v>199</v>
      </c>
      <c r="F5" t="s">
        <v>15</v>
      </c>
      <c r="G5" t="s">
        <v>24</v>
      </c>
      <c r="H5" t="s">
        <v>25</v>
      </c>
      <c r="I5" t="s">
        <v>26</v>
      </c>
      <c r="J5" t="s">
        <v>18</v>
      </c>
      <c r="K5" t="s">
        <v>27</v>
      </c>
      <c r="L5" t="s">
        <v>28</v>
      </c>
      <c r="M5"/>
    </row>
    <row r="6" spans="1:13" x14ac:dyDescent="0.2">
      <c r="A6">
        <v>3</v>
      </c>
      <c r="B6" t="s">
        <v>29</v>
      </c>
      <c r="C6" t="s">
        <v>30</v>
      </c>
      <c r="D6" s="1">
        <v>32297</v>
      </c>
      <c r="E6" t="s">
        <v>31</v>
      </c>
      <c r="F6" t="s">
        <v>32</v>
      </c>
      <c r="G6" t="s">
        <v>33</v>
      </c>
      <c r="H6" t="s">
        <v>34</v>
      </c>
      <c r="I6" t="s">
        <v>35</v>
      </c>
      <c r="J6" t="s">
        <v>36</v>
      </c>
      <c r="K6" t="s">
        <v>37</v>
      </c>
      <c r="L6" t="s">
        <v>18</v>
      </c>
      <c r="M6"/>
    </row>
    <row r="7" spans="1:13" x14ac:dyDescent="0.2">
      <c r="A7">
        <v>4</v>
      </c>
      <c r="B7" t="s">
        <v>38</v>
      </c>
      <c r="C7" t="s">
        <v>39</v>
      </c>
      <c r="D7" s="1">
        <v>35758</v>
      </c>
      <c r="E7" t="s">
        <v>40</v>
      </c>
      <c r="F7" t="s">
        <v>15</v>
      </c>
      <c r="G7" t="s">
        <v>24</v>
      </c>
      <c r="H7" t="s">
        <v>41</v>
      </c>
      <c r="I7" t="s">
        <v>18</v>
      </c>
      <c r="J7" t="s">
        <v>42</v>
      </c>
      <c r="K7" t="s">
        <v>43</v>
      </c>
      <c r="L7" t="s">
        <v>44</v>
      </c>
      <c r="M7"/>
    </row>
    <row r="8" spans="1:13" x14ac:dyDescent="0.2">
      <c r="A8">
        <v>5</v>
      </c>
      <c r="B8" t="s">
        <v>45</v>
      </c>
      <c r="C8" t="s">
        <v>46</v>
      </c>
      <c r="D8" s="1">
        <v>31880</v>
      </c>
      <c r="E8" t="s">
        <v>47</v>
      </c>
      <c r="F8" t="s">
        <v>48</v>
      </c>
      <c r="G8" t="s">
        <v>49</v>
      </c>
      <c r="H8" t="s">
        <v>50</v>
      </c>
      <c r="I8" t="s">
        <v>51</v>
      </c>
      <c r="J8" t="s">
        <v>52</v>
      </c>
      <c r="K8" t="s">
        <v>53</v>
      </c>
      <c r="L8" t="s">
        <v>54</v>
      </c>
      <c r="M8"/>
    </row>
    <row r="9" spans="1:13" x14ac:dyDescent="0.2">
      <c r="A9">
        <v>6</v>
      </c>
      <c r="B9" t="s">
        <v>55</v>
      </c>
      <c r="C9" t="s">
        <v>56</v>
      </c>
      <c r="D9" s="1">
        <v>38994</v>
      </c>
      <c r="E9" t="s">
        <v>57</v>
      </c>
      <c r="F9" t="s">
        <v>58</v>
      </c>
      <c r="G9" t="s">
        <v>59</v>
      </c>
      <c r="H9" t="s">
        <v>60</v>
      </c>
      <c r="I9" t="s">
        <v>18</v>
      </c>
      <c r="J9" t="s">
        <v>61</v>
      </c>
      <c r="K9" t="s">
        <v>62</v>
      </c>
      <c r="L9" t="s">
        <v>18</v>
      </c>
      <c r="M9"/>
    </row>
    <row r="10" spans="1:13" x14ac:dyDescent="0.2">
      <c r="A10">
        <v>7</v>
      </c>
      <c r="B10" t="s">
        <v>200</v>
      </c>
      <c r="C10" t="s">
        <v>201</v>
      </c>
      <c r="D10" s="1">
        <v>40907</v>
      </c>
      <c r="E10" t="s">
        <v>202</v>
      </c>
      <c r="F10" t="s">
        <v>63</v>
      </c>
      <c r="G10" t="s">
        <v>203</v>
      </c>
      <c r="H10" t="s">
        <v>204</v>
      </c>
      <c r="I10" t="s">
        <v>18</v>
      </c>
      <c r="J10" t="s">
        <v>205</v>
      </c>
      <c r="K10" t="s">
        <v>206</v>
      </c>
      <c r="L10" t="s">
        <v>207</v>
      </c>
      <c r="M10"/>
    </row>
    <row r="11" spans="1:13" x14ac:dyDescent="0.2">
      <c r="A11">
        <v>8</v>
      </c>
      <c r="B11" t="s">
        <v>64</v>
      </c>
      <c r="C11" t="s">
        <v>65</v>
      </c>
      <c r="D11" s="1">
        <v>33497</v>
      </c>
      <c r="E11" t="s">
        <v>66</v>
      </c>
      <c r="F11" t="s">
        <v>32</v>
      </c>
      <c r="G11" t="s">
        <v>67</v>
      </c>
      <c r="H11" t="s">
        <v>68</v>
      </c>
      <c r="I11" t="s">
        <v>18</v>
      </c>
      <c r="J11" t="s">
        <v>69</v>
      </c>
      <c r="K11" t="s">
        <v>70</v>
      </c>
      <c r="L11" t="s">
        <v>71</v>
      </c>
      <c r="M11"/>
    </row>
    <row r="12" spans="1:13" x14ac:dyDescent="0.2">
      <c r="A12">
        <v>9</v>
      </c>
      <c r="B12" t="s">
        <v>72</v>
      </c>
      <c r="C12" s="1" t="s">
        <v>73</v>
      </c>
      <c r="D12" s="1">
        <v>42087</v>
      </c>
      <c r="E12" t="s">
        <v>208</v>
      </c>
      <c r="F12" t="s">
        <v>15</v>
      </c>
      <c r="G12" t="s">
        <v>74</v>
      </c>
      <c r="H12" t="s">
        <v>75</v>
      </c>
      <c r="I12" t="s">
        <v>18</v>
      </c>
      <c r="J12" t="s">
        <v>18</v>
      </c>
      <c r="K12" t="s">
        <v>76</v>
      </c>
      <c r="L12" t="s">
        <v>18</v>
      </c>
      <c r="M12"/>
    </row>
    <row r="13" spans="1:13" x14ac:dyDescent="0.2">
      <c r="A13">
        <v>10</v>
      </c>
      <c r="B13" t="s">
        <v>209</v>
      </c>
      <c r="C13" t="s">
        <v>77</v>
      </c>
      <c r="D13" s="1">
        <v>44536</v>
      </c>
      <c r="E13" t="s">
        <v>210</v>
      </c>
      <c r="F13" t="s">
        <v>15</v>
      </c>
      <c r="G13" s="8" t="s">
        <v>78</v>
      </c>
      <c r="H13" t="s">
        <v>79</v>
      </c>
      <c r="I13" t="s">
        <v>18</v>
      </c>
      <c r="J13" t="s">
        <v>79</v>
      </c>
      <c r="K13" t="s">
        <v>80</v>
      </c>
      <c r="L13" t="s">
        <v>18</v>
      </c>
      <c r="M13"/>
    </row>
    <row r="14" spans="1:13" x14ac:dyDescent="0.2">
      <c r="A14">
        <v>11</v>
      </c>
      <c r="B14" t="s">
        <v>211</v>
      </c>
      <c r="C14" t="s">
        <v>212</v>
      </c>
      <c r="D14" s="1">
        <v>43151</v>
      </c>
      <c r="E14" t="s">
        <v>213</v>
      </c>
      <c r="F14" t="s">
        <v>32</v>
      </c>
      <c r="G14" t="s">
        <v>214</v>
      </c>
      <c r="H14" t="s">
        <v>215</v>
      </c>
      <c r="I14" t="s">
        <v>18</v>
      </c>
      <c r="J14" t="s">
        <v>216</v>
      </c>
      <c r="K14" t="s">
        <v>217</v>
      </c>
      <c r="L14" t="s">
        <v>218</v>
      </c>
      <c r="M14"/>
    </row>
    <row r="15" spans="1:13" x14ac:dyDescent="0.2">
      <c r="A15">
        <v>12</v>
      </c>
      <c r="B15" t="s">
        <v>81</v>
      </c>
      <c r="C15" t="s">
        <v>82</v>
      </c>
      <c r="D15" s="1">
        <v>33252</v>
      </c>
      <c r="E15" t="s">
        <v>83</v>
      </c>
      <c r="F15" t="s">
        <v>15</v>
      </c>
      <c r="G15" t="s">
        <v>112</v>
      </c>
      <c r="H15" t="s">
        <v>84</v>
      </c>
      <c r="I15" t="s">
        <v>18</v>
      </c>
      <c r="J15" t="s">
        <v>85</v>
      </c>
      <c r="K15" t="s">
        <v>86</v>
      </c>
      <c r="L15" t="s">
        <v>87</v>
      </c>
      <c r="M15"/>
    </row>
    <row r="16" spans="1:13" x14ac:dyDescent="0.2">
      <c r="A16">
        <v>13</v>
      </c>
      <c r="B16" t="s">
        <v>88</v>
      </c>
      <c r="C16" t="s">
        <v>89</v>
      </c>
      <c r="D16" s="1">
        <v>41239</v>
      </c>
      <c r="E16" t="s">
        <v>90</v>
      </c>
      <c r="F16" t="s">
        <v>91</v>
      </c>
      <c r="G16" t="s">
        <v>92</v>
      </c>
      <c r="H16" t="s">
        <v>93</v>
      </c>
      <c r="I16" t="s">
        <v>18</v>
      </c>
      <c r="J16" t="s">
        <v>94</v>
      </c>
      <c r="K16" t="s">
        <v>95</v>
      </c>
      <c r="L16" t="s">
        <v>18</v>
      </c>
      <c r="M16"/>
    </row>
    <row r="17" spans="1:13" x14ac:dyDescent="0.2">
      <c r="A17">
        <v>14</v>
      </c>
      <c r="B17" t="s">
        <v>219</v>
      </c>
      <c r="C17" t="s">
        <v>220</v>
      </c>
      <c r="D17" s="1">
        <v>44753</v>
      </c>
      <c r="E17" t="s">
        <v>221</v>
      </c>
      <c r="F17" s="6" t="s">
        <v>63</v>
      </c>
      <c r="G17" t="s">
        <v>203</v>
      </c>
      <c r="H17" t="s">
        <v>222</v>
      </c>
      <c r="I17" t="s">
        <v>18</v>
      </c>
      <c r="J17" t="s">
        <v>223</v>
      </c>
      <c r="K17" t="s">
        <v>224</v>
      </c>
      <c r="L17" t="s">
        <v>18</v>
      </c>
      <c r="M17"/>
    </row>
    <row r="18" spans="1:13" x14ac:dyDescent="0.2">
      <c r="A18">
        <v>15</v>
      </c>
      <c r="B18" t="s">
        <v>96</v>
      </c>
      <c r="C18" t="s">
        <v>97</v>
      </c>
      <c r="D18" s="1">
        <v>37361</v>
      </c>
      <c r="E18" t="s">
        <v>98</v>
      </c>
      <c r="F18" s="6" t="s">
        <v>32</v>
      </c>
      <c r="G18" t="s">
        <v>99</v>
      </c>
      <c r="H18" t="s">
        <v>100</v>
      </c>
      <c r="I18" t="s">
        <v>101</v>
      </c>
      <c r="J18" t="s">
        <v>102</v>
      </c>
      <c r="K18" s="10" t="s">
        <v>103</v>
      </c>
      <c r="L18" t="s">
        <v>104</v>
      </c>
      <c r="M18"/>
    </row>
    <row r="19" spans="1:13" x14ac:dyDescent="0.2">
      <c r="A19">
        <v>16</v>
      </c>
      <c r="B19" t="s">
        <v>105</v>
      </c>
      <c r="C19" t="s">
        <v>106</v>
      </c>
      <c r="D19" s="1">
        <v>34282</v>
      </c>
      <c r="E19" t="s">
        <v>225</v>
      </c>
      <c r="F19" t="s">
        <v>32</v>
      </c>
      <c r="G19" t="s">
        <v>107</v>
      </c>
      <c r="H19" t="s">
        <v>108</v>
      </c>
      <c r="I19" t="s">
        <v>109</v>
      </c>
      <c r="J19" t="s">
        <v>18</v>
      </c>
      <c r="K19" t="s">
        <v>198</v>
      </c>
      <c r="L19" t="s">
        <v>18</v>
      </c>
      <c r="M19"/>
    </row>
    <row r="20" spans="1:13" x14ac:dyDescent="0.2">
      <c r="A20">
        <v>17</v>
      </c>
      <c r="B20" t="s">
        <v>110</v>
      </c>
      <c r="C20" t="s">
        <v>111</v>
      </c>
      <c r="D20" s="1">
        <v>36572</v>
      </c>
      <c r="E20" t="s">
        <v>226</v>
      </c>
      <c r="F20" t="s">
        <v>15</v>
      </c>
      <c r="G20" t="s">
        <v>112</v>
      </c>
      <c r="H20" t="s">
        <v>113</v>
      </c>
      <c r="I20" t="s">
        <v>18</v>
      </c>
      <c r="J20" t="s">
        <v>114</v>
      </c>
      <c r="K20" t="s">
        <v>115</v>
      </c>
      <c r="L20" t="s">
        <v>116</v>
      </c>
      <c r="M20"/>
    </row>
    <row r="21" spans="1:13" x14ac:dyDescent="0.2">
      <c r="A21">
        <v>18</v>
      </c>
      <c r="B21" t="s">
        <v>117</v>
      </c>
      <c r="C21" t="s">
        <v>118</v>
      </c>
      <c r="D21" s="1">
        <v>39959</v>
      </c>
      <c r="E21" t="s">
        <v>227</v>
      </c>
      <c r="F21" t="s">
        <v>15</v>
      </c>
      <c r="G21" t="s">
        <v>119</v>
      </c>
      <c r="H21" t="s">
        <v>228</v>
      </c>
      <c r="I21" t="s">
        <v>120</v>
      </c>
      <c r="J21" t="s">
        <v>121</v>
      </c>
      <c r="K21" t="s">
        <v>229</v>
      </c>
      <c r="L21" t="s">
        <v>122</v>
      </c>
      <c r="M21"/>
    </row>
    <row r="22" spans="1:13" x14ac:dyDescent="0.2">
      <c r="A22">
        <v>19</v>
      </c>
      <c r="B22" t="s">
        <v>123</v>
      </c>
      <c r="C22" t="s">
        <v>124</v>
      </c>
      <c r="D22" s="1">
        <v>38055</v>
      </c>
      <c r="E22" t="s">
        <v>125</v>
      </c>
      <c r="F22" t="s">
        <v>91</v>
      </c>
      <c r="G22" t="s">
        <v>126</v>
      </c>
      <c r="H22" t="s">
        <v>127</v>
      </c>
      <c r="I22" t="s">
        <v>18</v>
      </c>
      <c r="J22" t="s">
        <v>128</v>
      </c>
      <c r="K22" t="s">
        <v>129</v>
      </c>
      <c r="L22" t="s">
        <v>130</v>
      </c>
      <c r="M22"/>
    </row>
    <row r="23" spans="1:13" x14ac:dyDescent="0.2">
      <c r="A23">
        <v>20</v>
      </c>
      <c r="B23" t="s">
        <v>131</v>
      </c>
      <c r="C23" t="s">
        <v>132</v>
      </c>
      <c r="D23" s="1">
        <v>35037</v>
      </c>
      <c r="E23" t="s">
        <v>133</v>
      </c>
      <c r="F23" t="s">
        <v>15</v>
      </c>
      <c r="G23" t="s">
        <v>74</v>
      </c>
      <c r="H23" t="s">
        <v>134</v>
      </c>
      <c r="I23" t="s">
        <v>18</v>
      </c>
      <c r="J23" t="s">
        <v>135</v>
      </c>
      <c r="K23" t="s">
        <v>136</v>
      </c>
      <c r="L23" t="s">
        <v>137</v>
      </c>
      <c r="M23"/>
    </row>
    <row r="24" spans="1:13" x14ac:dyDescent="0.2">
      <c r="A24">
        <v>21</v>
      </c>
      <c r="B24" t="s">
        <v>138</v>
      </c>
      <c r="C24" t="s">
        <v>139</v>
      </c>
      <c r="D24" s="1">
        <v>31792</v>
      </c>
      <c r="E24" t="s">
        <v>140</v>
      </c>
      <c r="F24" t="s">
        <v>32</v>
      </c>
      <c r="G24" t="s">
        <v>99</v>
      </c>
      <c r="H24" t="s">
        <v>141</v>
      </c>
      <c r="I24" t="s">
        <v>142</v>
      </c>
      <c r="J24" t="s">
        <v>143</v>
      </c>
      <c r="K24" t="s">
        <v>144</v>
      </c>
      <c r="L24" t="s">
        <v>145</v>
      </c>
      <c r="M24"/>
    </row>
    <row r="25" spans="1:13" x14ac:dyDescent="0.2">
      <c r="A25">
        <v>22</v>
      </c>
      <c r="B25" t="s">
        <v>146</v>
      </c>
      <c r="C25" t="s">
        <v>147</v>
      </c>
      <c r="D25" s="1">
        <v>32896</v>
      </c>
      <c r="E25" t="s">
        <v>230</v>
      </c>
      <c r="F25" t="s">
        <v>15</v>
      </c>
      <c r="G25" t="s">
        <v>148</v>
      </c>
      <c r="H25" t="s">
        <v>149</v>
      </c>
      <c r="I25" t="s">
        <v>150</v>
      </c>
      <c r="J25" t="s">
        <v>151</v>
      </c>
      <c r="K25" t="s">
        <v>152</v>
      </c>
      <c r="L25" t="s">
        <v>18</v>
      </c>
      <c r="M25"/>
    </row>
    <row r="26" spans="1:13" x14ac:dyDescent="0.2">
      <c r="A26">
        <v>23</v>
      </c>
      <c r="B26" t="s">
        <v>153</v>
      </c>
      <c r="C26" t="s">
        <v>154</v>
      </c>
      <c r="D26" s="1">
        <v>33579</v>
      </c>
      <c r="E26" t="s">
        <v>231</v>
      </c>
      <c r="F26" t="s">
        <v>15</v>
      </c>
      <c r="G26" t="s">
        <v>155</v>
      </c>
      <c r="H26" t="s">
        <v>156</v>
      </c>
      <c r="I26" t="s">
        <v>18</v>
      </c>
      <c r="J26" t="s">
        <v>157</v>
      </c>
      <c r="K26" t="s">
        <v>158</v>
      </c>
      <c r="L26" t="s">
        <v>159</v>
      </c>
      <c r="M26"/>
    </row>
    <row r="27" spans="1:13" x14ac:dyDescent="0.2">
      <c r="A27">
        <v>24</v>
      </c>
      <c r="B27" t="s">
        <v>160</v>
      </c>
      <c r="C27" t="s">
        <v>161</v>
      </c>
      <c r="D27" s="1">
        <v>32755</v>
      </c>
      <c r="E27" t="s">
        <v>162</v>
      </c>
      <c r="F27" t="s">
        <v>15</v>
      </c>
      <c r="G27" t="s">
        <v>163</v>
      </c>
      <c r="H27" t="s">
        <v>164</v>
      </c>
      <c r="I27" t="s">
        <v>18</v>
      </c>
      <c r="J27" s="9" t="s">
        <v>165</v>
      </c>
      <c r="K27" t="s">
        <v>166</v>
      </c>
      <c r="L27" t="s">
        <v>18</v>
      </c>
      <c r="M27"/>
    </row>
    <row r="28" spans="1:13" x14ac:dyDescent="0.2">
      <c r="A28">
        <v>25</v>
      </c>
      <c r="B28" s="6" t="s">
        <v>167</v>
      </c>
      <c r="C28" t="s">
        <v>168</v>
      </c>
      <c r="D28" s="5">
        <v>42137</v>
      </c>
      <c r="E28" t="s">
        <v>232</v>
      </c>
      <c r="F28" t="s">
        <v>15</v>
      </c>
      <c r="G28" t="s">
        <v>169</v>
      </c>
      <c r="H28" t="s">
        <v>170</v>
      </c>
      <c r="I28" t="s">
        <v>18</v>
      </c>
      <c r="J28" s="9" t="s">
        <v>18</v>
      </c>
      <c r="K28" t="s">
        <v>171</v>
      </c>
      <c r="L28" t="s">
        <v>172</v>
      </c>
      <c r="M28"/>
    </row>
    <row r="29" spans="1:13" x14ac:dyDescent="0.2">
      <c r="A29">
        <v>26</v>
      </c>
      <c r="B29" t="s">
        <v>233</v>
      </c>
      <c r="C29" t="s">
        <v>173</v>
      </c>
      <c r="D29" s="5">
        <v>38098</v>
      </c>
      <c r="E29" t="s">
        <v>234</v>
      </c>
      <c r="F29" t="s">
        <v>63</v>
      </c>
      <c r="G29" t="s">
        <v>174</v>
      </c>
      <c r="H29" t="s">
        <v>175</v>
      </c>
      <c r="I29" t="s">
        <v>18</v>
      </c>
      <c r="J29" t="s">
        <v>18</v>
      </c>
      <c r="K29" t="s">
        <v>176</v>
      </c>
      <c r="L29" t="s">
        <v>18</v>
      </c>
      <c r="M29"/>
    </row>
    <row r="30" spans="1:13" x14ac:dyDescent="0.2">
      <c r="A30">
        <v>27</v>
      </c>
      <c r="B30" t="s">
        <v>177</v>
      </c>
      <c r="C30" t="s">
        <v>178</v>
      </c>
      <c r="D30" s="1">
        <v>39688</v>
      </c>
      <c r="E30" t="s">
        <v>179</v>
      </c>
      <c r="F30" t="s">
        <v>15</v>
      </c>
      <c r="G30" t="s">
        <v>180</v>
      </c>
      <c r="H30" t="s">
        <v>181</v>
      </c>
      <c r="I30" t="s">
        <v>18</v>
      </c>
      <c r="J30" t="s">
        <v>235</v>
      </c>
      <c r="K30" t="s">
        <v>236</v>
      </c>
      <c r="L30" t="s">
        <v>182</v>
      </c>
    </row>
    <row r="31" spans="1:13" x14ac:dyDescent="0.2">
      <c r="A31">
        <v>28</v>
      </c>
      <c r="B31" t="s">
        <v>237</v>
      </c>
      <c r="C31" t="s">
        <v>183</v>
      </c>
      <c r="D31" s="1">
        <v>45142</v>
      </c>
      <c r="E31" t="s">
        <v>184</v>
      </c>
      <c r="F31" t="s">
        <v>15</v>
      </c>
      <c r="G31" t="s">
        <v>185</v>
      </c>
      <c r="H31" t="s">
        <v>186</v>
      </c>
      <c r="I31" t="s">
        <v>187</v>
      </c>
      <c r="J31" t="s">
        <v>238</v>
      </c>
      <c r="K31" t="s">
        <v>188</v>
      </c>
      <c r="L31" t="s">
        <v>189</v>
      </c>
    </row>
    <row r="32" spans="1:13" x14ac:dyDescent="0.2">
      <c r="A32">
        <v>29</v>
      </c>
      <c r="B32" t="s">
        <v>190</v>
      </c>
      <c r="C32" t="s">
        <v>191</v>
      </c>
      <c r="D32" s="1">
        <v>45432</v>
      </c>
      <c r="E32" t="s">
        <v>192</v>
      </c>
      <c r="F32" t="s">
        <v>15</v>
      </c>
      <c r="G32" t="s">
        <v>193</v>
      </c>
      <c r="H32" t="s">
        <v>194</v>
      </c>
      <c r="I32" t="s">
        <v>18</v>
      </c>
      <c r="J32" t="s">
        <v>195</v>
      </c>
      <c r="K32" t="s">
        <v>196</v>
      </c>
      <c r="L32" t="s">
        <v>197</v>
      </c>
    </row>
  </sheetData>
  <conditionalFormatting sqref="A1">
    <cfRule type="duplicateValues" dxfId="3" priority="2"/>
  </conditionalFormatting>
  <conditionalFormatting sqref="B4:B1048576">
    <cfRule type="duplicateValues" dxfId="2" priority="4"/>
  </conditionalFormatting>
  <conditionalFormatting sqref="C3">
    <cfRule type="duplicateValues" dxfId="1" priority="3"/>
  </conditionalFormatting>
  <conditionalFormatting sqref="F1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784E53B1114AAF67B62C6300DB55" ma:contentTypeVersion="1" ma:contentTypeDescription="Create a new document." ma:contentTypeScope="" ma:versionID="bbcdd5d63abf49a63b85de46418b68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33dc41620c8da42f85d8428b07e2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4895A-4053-4401-810E-6612590D1B90}"/>
</file>

<file path=customXml/itemProps2.xml><?xml version="1.0" encoding="utf-8"?>
<ds:datastoreItem xmlns:ds="http://schemas.openxmlformats.org/officeDocument/2006/customXml" ds:itemID="{82883993-0BAF-4600-A215-3CC323511259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00b08fe-102a-4c76-b8b5-863216bdf036"/>
    <ds:schemaRef ds:uri="31de8e1b-06f9-4d19-83c0-e9bbe061af40"/>
  </ds:schemaRefs>
</ds:datastoreItem>
</file>

<file path=customXml/itemProps3.xml><?xml version="1.0" encoding="utf-8"?>
<ds:datastoreItem xmlns:ds="http://schemas.openxmlformats.org/officeDocument/2006/customXml" ds:itemID="{03A911CD-16C1-45E7-A71D-3C8080F188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Penilai Kerugian Asuransi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Otoritas Jasa Keuangan</dc:creator>
  <cp:keywords/>
  <dc:description/>
  <cp:lastModifiedBy>Software Solution</cp:lastModifiedBy>
  <cp:revision/>
  <dcterms:created xsi:type="dcterms:W3CDTF">2024-01-11T06:12:52Z</dcterms:created>
  <dcterms:modified xsi:type="dcterms:W3CDTF">2025-10-16T13:57:18Z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0x01010032AF784E53B1114AAF67B62C6300DB55</vt:lpwstr>
  </property>
  <property fmtid="{D5CDD505-2E9C-101B-9397-08002B2CF9AE}" pid="3" name="MediaServiceImageTags">
    <vt:lpwstr/>
  </property>
</Properties>
</file>