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oneojk-my.sharepoint.com/personal/salsabila_putri_ojk_go_id/Documents/2025/01. SEOJK Transparansi BUS UUS/01. Draf/Permintaan Tanggapan/"/>
    </mc:Choice>
  </mc:AlternateContent>
  <xr:revisionPtr revIDLastSave="841" documentId="8_{B8B46FC2-02D9-2441-8CD6-9788FD398589}" xr6:coauthVersionLast="47" xr6:coauthVersionMax="47" xr10:uidLastSave="{D144CE09-5B3D-4B6E-8687-3754AEBE9A74}"/>
  <bookViews>
    <workbookView xWindow="-110" yWindow="-110" windowWidth="19420" windowHeight="11500" xr2:uid="{09ABB4BF-E9B3-0541-A099-7255B637BFC3}"/>
  </bookViews>
  <sheets>
    <sheet name="BUS-I-IFM" sheetId="16" r:id="rId1"/>
    <sheet name="BUS-M-Posisi Keuangan" sheetId="1" r:id="rId2"/>
    <sheet name="BUS-M-Posisi Keuangan-LBUT" sheetId="2" r:id="rId3"/>
    <sheet name="BUS-M-LR OCI" sheetId="5" r:id="rId4"/>
    <sheet name="BUS-M-LR OCI-LBUT" sheetId="4" r:id="rId5"/>
    <sheet name="BUS-M-TRA" sheetId="8" r:id="rId6"/>
    <sheet name="BUS-M-TRA-LBUT" sheetId="7" r:id="rId7"/>
    <sheet name="BUS-Q-Posisi Keuangan" sheetId="45" r:id="rId8"/>
    <sheet name="BUS-Q-Posisi Keuangan-LBUT" sheetId="46" r:id="rId9"/>
    <sheet name="BUS-Q-LR OCI" sheetId="47" r:id="rId10"/>
    <sheet name="BUS-Q-LR OCI-LBUT" sheetId="110" r:id="rId11"/>
    <sheet name="BUS-Q-TRA" sheetId="49" r:id="rId12"/>
    <sheet name="BUS-Q-TRA-LBUT" sheetId="50" r:id="rId13"/>
    <sheet name="BUS-Q-KPMM" sheetId="17" r:id="rId14"/>
    <sheet name="BUS-Q-KAP" sheetId="9" r:id="rId15"/>
    <sheet name="BUS-Q-CKPN" sheetId="145" r:id="rId16"/>
    <sheet name="BUS-Q-Rasio" sheetId="11" r:id="rId17"/>
    <sheet name="BUS-Q-Spot Fwd" sheetId="12" r:id="rId18"/>
    <sheet name="BUS-Q-Dist Basil" sheetId="133" r:id="rId19"/>
    <sheet name="BUS-Q-Zakat Wakaf" sheetId="14" r:id="rId20"/>
    <sheet name="BUS-Q-Dana Kebajikan" sheetId="15" r:id="rId21"/>
    <sheet name="BUS-Q-PSDirDekomDPS" sheetId="62" r:id="rId22"/>
    <sheet name="BUS-Q-KM" sheetId="136" r:id="rId23"/>
    <sheet name="BUS-RCr-Q-Tag Bersih Wil" sheetId="18" r:id="rId24"/>
    <sheet name="BUS-RCr-Q-Tag Bersih JW" sheetId="111" r:id="rId25"/>
    <sheet name="BUS-RCr-Q-Tag Bersih SE" sheetId="112" r:id="rId26"/>
    <sheet name="BUS-RCr-Q-Tag Cad Wil" sheetId="21" r:id="rId27"/>
    <sheet name="BUS-RCr-Q-Tag Cad SE" sheetId="113" r:id="rId28"/>
    <sheet name="BUS-RCr-Q-Mutasi CKPN" sheetId="114" r:id="rId29"/>
    <sheet name="BUS-RCr-Q-Tag Bersih Rank" sheetId="24" r:id="rId30"/>
    <sheet name="BUS-RCr-Q-CCR Hedging" sheetId="115" r:id="rId31"/>
    <sheet name="BUS-RCr-Q-CCR Repo" sheetId="26" r:id="rId32"/>
    <sheet name="BUS-RCr-Q-CCR Rev Repo" sheetId="116" r:id="rId33"/>
    <sheet name="BUS-RCr-Q-Tag Bersih Bbt Risk" sheetId="28" r:id="rId34"/>
    <sheet name="BUS-RCr-Q-Tag Bersih MRK" sheetId="117" r:id="rId35"/>
    <sheet name="BUS-RCr-Q-Sekuritisasi As" sheetId="118" r:id="rId36"/>
    <sheet name="BUS-RCr-Q-Sekuritisasi KA" sheetId="119" r:id="rId37"/>
    <sheet name="BUS-RCr-Q-Std Neraca" sheetId="32" r:id="rId38"/>
    <sheet name="BUS-RCr-Q-Std TRA" sheetId="120" r:id="rId39"/>
    <sheet name="BUS-RCr-Q-Std CCR" sheetId="121" r:id="rId40"/>
    <sheet name="BUS-RCr-Q-Std Set Risk" sheetId="122" r:id="rId41"/>
    <sheet name="BUS-RCr-Q-Std Sekuritisas" sheetId="123" r:id="rId42"/>
    <sheet name="BUS-RCr-Q-Std Total" sheetId="37" r:id="rId43"/>
    <sheet name="BUS-RPs-Q-Std" sheetId="124" r:id="rId44"/>
    <sheet name="BUS-RL-Q-LCR" sheetId="137" r:id="rId45"/>
    <sheet name="BUS-RL-Q-NSFR" sheetId="138" r:id="rId46"/>
    <sheet name="BUS-RL-Q-ENC" sheetId="143" r:id="rId47"/>
    <sheet name="BUS-RL-Q-Maturitas Rp" sheetId="125" r:id="rId48"/>
    <sheet name="BUS-RL-Q-Maturitas Valas" sheetId="126" r:id="rId49"/>
    <sheet name="BUS-ROp-Q-Std" sheetId="127" r:id="rId50"/>
    <sheet name="BUS-Q-Permodalan Basel" sheetId="131" r:id="rId51"/>
    <sheet name="BUS-Q-Inst Permodalan" sheetId="132" r:id="rId52"/>
    <sheet name="UUS-Q-Posisi Keuangan" sheetId="89" r:id="rId53"/>
    <sheet name="UUS-Q-Posisi Keuangan-LBUT" sheetId="90" r:id="rId54"/>
    <sheet name="UUS-Q-LR OCI" sheetId="91" r:id="rId55"/>
    <sheet name="UUS-Q-LR OCI-LBUT" sheetId="93" r:id="rId56"/>
    <sheet name="UUS-Q-TRA" sheetId="94" r:id="rId57"/>
    <sheet name="UUS-Q-TRA-LBUT" sheetId="95" r:id="rId58"/>
    <sheet name="UUS-Q-Rasio" sheetId="51" r:id="rId59"/>
    <sheet name="UUS-Q-Dist Basil" sheetId="134" r:id="rId60"/>
    <sheet name="UUS-Q-Zakat Wakaf" sheetId="53" r:id="rId61"/>
    <sheet name="UUS-Q-Dana Kebajikan" sheetId="54" r:id="rId62"/>
    <sheet name="UUS-RL-Q-LCR" sheetId="146" r:id="rId63"/>
    <sheet name="UUS-RL-Q-NSFR" sheetId="147" r:id="rId64"/>
  </sheets>
  <externalReferences>
    <externalReference r:id="rId65"/>
  </externalReferences>
  <definedNames>
    <definedName name="Approach">[1]Parameters!$C$352:$C$354</definedName>
    <definedName name="Group">[1]Parameters!$C$317:$C$318</definedName>
    <definedName name="NERACA_1" localSheetId="0">#REF!</definedName>
    <definedName name="NERACA_1" localSheetId="2">#REF!</definedName>
    <definedName name="NERACA_1" localSheetId="15">#REF!</definedName>
    <definedName name="NERACA_1" localSheetId="18">#REF!</definedName>
    <definedName name="NERACA_1" localSheetId="14">#REF!</definedName>
    <definedName name="NERACA_1" localSheetId="13">#REF!</definedName>
    <definedName name="NERACA_1" localSheetId="8">#REF!</definedName>
    <definedName name="NERACA_1" localSheetId="16">#REF!</definedName>
    <definedName name="NERACA_1" localSheetId="17">#REF!</definedName>
    <definedName name="NERACA_1" localSheetId="28">#REF!</definedName>
    <definedName name="NERACA_1" localSheetId="59">#REF!</definedName>
    <definedName name="NERACA_1" localSheetId="53">#REF!</definedName>
    <definedName name="NERACA_1" localSheetId="58">#REF!</definedName>
    <definedName name="NERACA_1">#REF!</definedName>
    <definedName name="OpRiskApproach">[1]Parameters!$C$346:$C$347</definedName>
    <definedName name="_xlnm.Print_Area" localSheetId="1">'BUS-M-Posisi Keuangan'!$B$1:$I$119</definedName>
    <definedName name="_xlnm.Print_Area" localSheetId="2">'BUS-M-Posisi Keuangan-LBUT'!$A$1:$J$148</definedName>
    <definedName name="_xlnm.Print_Area" localSheetId="7">'BUS-Q-Posisi Keuangan'!$B$1:$H$115</definedName>
    <definedName name="_xlnm.Print_Area" localSheetId="8">'BUS-Q-Posisi Keuangan-LBUT'!$A$1:$J$150</definedName>
    <definedName name="_xlnm.Print_Area" localSheetId="52">'UUS-Q-Posisi Keuangan'!$B$1:$H$60</definedName>
    <definedName name="_xlnm.Print_Area" localSheetId="53">'UUS-Q-Posisi Keuangan-LBUT'!$A$1:$J$147</definedName>
    <definedName name="_xlnm.Print_Titles" localSheetId="1">'BUS-M-Posisi Keuangan'!$5:$15</definedName>
    <definedName name="_xlnm.Print_Titles" localSheetId="2">'BUS-M-Posisi Keuangan-LBUT'!$6:$11</definedName>
    <definedName name="_xlnm.Print_Titles" localSheetId="7">'BUS-Q-Posisi Keuangan'!$5:$15</definedName>
    <definedName name="_xlnm.Print_Titles" localSheetId="8">'BUS-Q-Posisi Keuangan-LBUT'!$6:$11</definedName>
    <definedName name="_xlnm.Print_Titles" localSheetId="52">'UUS-Q-Posisi Keuangan'!$5:$15</definedName>
    <definedName name="_xlnm.Print_Titles" localSheetId="53">'UUS-Q-Posisi Keuangan-LBUT'!$6:$11</definedName>
    <definedName name="xx" localSheetId="18">#REF!</definedName>
    <definedName name="xx" localSheetId="59">#REF!</definedName>
    <definedName name="xx">#REF!</definedName>
    <definedName name="YesNo">[1]Parameters!$C$315:$C$316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 i="9" l="1"/>
  <c r="A69" i="9"/>
  <c r="A30" i="9"/>
  <c r="A20" i="9"/>
</calcChain>
</file>

<file path=xl/sharedStrings.xml><?xml version="1.0" encoding="utf-8"?>
<sst xmlns="http://schemas.openxmlformats.org/spreadsheetml/2006/main" count="8661" uniqueCount="2246">
  <si>
    <t>Keterangan</t>
  </si>
  <si>
    <t>I</t>
  </si>
  <si>
    <t>II</t>
  </si>
  <si>
    <t>III</t>
  </si>
  <si>
    <t>UUS</t>
  </si>
  <si>
    <t>Daftar</t>
  </si>
  <si>
    <t>LAPORAN INFORMASI ATAU FAKTA MATERIAL</t>
  </si>
  <si>
    <t>Tempat, tanggal, bulan, tahun</t>
  </si>
  <si>
    <t>Nomor</t>
  </si>
  <si>
    <t>:</t>
  </si>
  <si>
    <t>Lampiran</t>
  </si>
  <si>
    <t>Perihal</t>
  </si>
  <si>
    <t>Laporan Informasi atau Fakta Material</t>
  </si>
  <si>
    <t>Yth.</t>
  </si>
  <si>
    <t>Kepala Eksekutif Pengawas Perbankan</t>
  </si>
  <si>
    <t>Otoritas Jasa Keuangan</t>
  </si>
  <si>
    <t>di Jakarta</t>
  </si>
  <si>
    <t>Dengan ini kami untuk dan atas nama Bank menyampaikan Laporan Informasi atau Fakta Material</t>
  </si>
  <si>
    <t>sebagai berikut:</t>
  </si>
  <si>
    <t xml:space="preserve">Nama Bank </t>
  </si>
  <si>
    <t>Telepon/Faksimile</t>
  </si>
  <si>
    <t>Alamat Surat Elektronik</t>
  </si>
  <si>
    <t>Alamat</t>
  </si>
  <si>
    <t>1.</t>
  </si>
  <si>
    <t>Tanggal dan waktu kejadian</t>
  </si>
  <si>
    <t>2.</t>
  </si>
  <si>
    <t>Jenis informasi atau fakta material</t>
  </si>
  <si>
    <t>3.</t>
  </si>
  <si>
    <t>Uraian informasi atau fakta material</t>
  </si>
  <si>
    <t>4.</t>
  </si>
  <si>
    <t>5.</t>
  </si>
  <si>
    <t>Keterangan lain, antara lain hal yang telah dilakukan dan rencana tindak lanjut</t>
  </si>
  <si>
    <t>Tanda tangan</t>
  </si>
  <si>
    <r>
      <t>(Anggota Direksi</t>
    </r>
    <r>
      <rPr>
        <sz val="11"/>
        <color rgb="FFFF3399"/>
        <rFont val="Bookman Old Style"/>
        <family val="1"/>
      </rPr>
      <t>/Penerima Kuasa dari Direksi*</t>
    </r>
    <r>
      <rPr>
        <sz val="11"/>
        <rFont val="Bookman Old Style"/>
        <family val="1"/>
      </rPr>
      <t>)</t>
    </r>
  </si>
  <si>
    <t>LAPORAN POSISI KEUANGAN PUBLIKASI BULANAN</t>
  </si>
  <si>
    <t>No.</t>
  </si>
  <si>
    <t>POS-POS LAPORAN POSISI KEUANGAN</t>
  </si>
  <si>
    <t>LAPORAN KEUANGAN PUBLIKASI BULANAN</t>
  </si>
  <si>
    <t>ASET</t>
  </si>
  <si>
    <t xml:space="preserve">Kas </t>
  </si>
  <si>
    <t>Penempatan pada Bank Indonesia</t>
  </si>
  <si>
    <t>Penempatan pada bank lain</t>
  </si>
  <si>
    <r>
      <t xml:space="preserve">Tagihan </t>
    </r>
    <r>
      <rPr>
        <i/>
        <sz val="11"/>
        <color theme="1"/>
        <rFont val="Bookman Old Style"/>
        <family val="1"/>
      </rPr>
      <t>spot</t>
    </r>
    <r>
      <rPr>
        <sz val="11"/>
        <color theme="1"/>
        <rFont val="Bookman Old Style"/>
        <family val="1"/>
      </rPr>
      <t xml:space="preserve"> dan </t>
    </r>
    <r>
      <rPr>
        <i/>
        <sz val="11"/>
        <color theme="1"/>
        <rFont val="Bookman Old Style"/>
        <family val="1"/>
      </rPr>
      <t>forward</t>
    </r>
  </si>
  <si>
    <t>Surat berharga yang dimiliki</t>
  </si>
  <si>
    <t>6.</t>
  </si>
  <si>
    <t>7.</t>
  </si>
  <si>
    <t>Tagihan akseptasi</t>
  </si>
  <si>
    <t>8.</t>
  </si>
  <si>
    <t xml:space="preserve">Piutang </t>
  </si>
  <si>
    <t>a.</t>
  </si>
  <si>
    <r>
      <t>Piutang murabahah</t>
    </r>
    <r>
      <rPr>
        <i/>
        <sz val="11"/>
        <color theme="1"/>
        <rFont val="Bookman Old Style"/>
        <family val="1"/>
      </rPr>
      <t xml:space="preserve"> </t>
    </r>
    <r>
      <rPr>
        <vertAlign val="superscript"/>
        <sz val="11"/>
        <color theme="1"/>
        <rFont val="Bookman Old Style"/>
        <family val="1"/>
      </rPr>
      <t>1)</t>
    </r>
  </si>
  <si>
    <t>Pendapatan margin murabahah yang ditangguhkan -/-</t>
  </si>
  <si>
    <t>b.</t>
  </si>
  <si>
    <t>c.</t>
  </si>
  <si>
    <t>Piutang multijasa</t>
  </si>
  <si>
    <t>d.</t>
  </si>
  <si>
    <r>
      <t xml:space="preserve">Piutang </t>
    </r>
    <r>
      <rPr>
        <i/>
        <sz val="11"/>
        <color theme="1"/>
        <rFont val="Bookman Old Style"/>
        <family val="1"/>
      </rPr>
      <t xml:space="preserve">qardh </t>
    </r>
  </si>
  <si>
    <t>e.</t>
  </si>
  <si>
    <t xml:space="preserve">Piutang sewa </t>
  </si>
  <si>
    <t>9.</t>
  </si>
  <si>
    <t xml:space="preserve">Pembiayaan bagi hasil </t>
  </si>
  <si>
    <t>Mudharabah</t>
  </si>
  <si>
    <t>Musyarakah</t>
  </si>
  <si>
    <t>Lainnya</t>
  </si>
  <si>
    <t>10.</t>
  </si>
  <si>
    <t xml:space="preserve">Pembiayaan sewa </t>
  </si>
  <si>
    <t>Aset ijarah</t>
  </si>
  <si>
    <t>Akumulasi penyusutan/amortisasi -/-</t>
  </si>
  <si>
    <t>Cadangan kerugian penurunan nilai -/-</t>
  </si>
  <si>
    <t>11.</t>
  </si>
  <si>
    <t>Penyertaan modal</t>
  </si>
  <si>
    <t>12.</t>
  </si>
  <si>
    <t>Aset keuangan lainnya</t>
  </si>
  <si>
    <t>13.</t>
  </si>
  <si>
    <t>Cadangan kerugian penurunan nilai aset keuangan -/-</t>
  </si>
  <si>
    <t>Individual</t>
  </si>
  <si>
    <t>14.</t>
  </si>
  <si>
    <t xml:space="preserve">Salam </t>
  </si>
  <si>
    <t>15.</t>
  </si>
  <si>
    <t>16.</t>
  </si>
  <si>
    <t xml:space="preserve">Persediaan </t>
  </si>
  <si>
    <t>17.</t>
  </si>
  <si>
    <t xml:space="preserve">Aset tidak berwujud </t>
  </si>
  <si>
    <t>Akumulasi amortisasi -/-</t>
  </si>
  <si>
    <t>18.</t>
  </si>
  <si>
    <r>
      <t xml:space="preserve">Aset tetap dan inventaris </t>
    </r>
    <r>
      <rPr>
        <vertAlign val="superscript"/>
        <sz val="11"/>
        <color theme="1"/>
        <rFont val="Bookman Old Style"/>
        <family val="1"/>
      </rPr>
      <t>1)</t>
    </r>
  </si>
  <si>
    <t xml:space="preserve">Aset tetap dan inventaris </t>
  </si>
  <si>
    <t>19.</t>
  </si>
  <si>
    <t>Aset nonproduktif</t>
  </si>
  <si>
    <t xml:space="preserve">Properti terbengkalai </t>
  </si>
  <si>
    <t>Agunan yang diambil alih</t>
  </si>
  <si>
    <t xml:space="preserve">Rekening tunda </t>
  </si>
  <si>
    <t>i.</t>
  </si>
  <si>
    <t>ii.</t>
  </si>
  <si>
    <t>20.</t>
  </si>
  <si>
    <t xml:space="preserve">Aset lainnya </t>
  </si>
  <si>
    <t>Aset lainnya</t>
  </si>
  <si>
    <t>TOTAL ASET</t>
  </si>
  <si>
    <t>LIABILITAS DAN EKUITAS</t>
  </si>
  <si>
    <t>LIABILITAS</t>
  </si>
  <si>
    <t>Giro</t>
  </si>
  <si>
    <t>Tabungan</t>
  </si>
  <si>
    <t>Deposito</t>
  </si>
  <si>
    <t xml:space="preserve">Liabilitas kepada Bank Indonesia </t>
  </si>
  <si>
    <t xml:space="preserve">Liabilitas kepada bank lain </t>
  </si>
  <si>
    <t xml:space="preserve">Surat berharga yang diterbitkan </t>
  </si>
  <si>
    <t>Liabilitas akseptasi</t>
  </si>
  <si>
    <t>Pembiayaan yang diterima</t>
  </si>
  <si>
    <t xml:space="preserve">Setoran jaminan </t>
  </si>
  <si>
    <r>
      <t xml:space="preserve">Liabilitas antarkantor </t>
    </r>
    <r>
      <rPr>
        <vertAlign val="superscript"/>
        <sz val="11"/>
        <color theme="1"/>
        <rFont val="Bookman Old Style"/>
        <family val="1"/>
      </rPr>
      <t>1)</t>
    </r>
  </si>
  <si>
    <t xml:space="preserve">Liabilitas lainnya </t>
  </si>
  <si>
    <t>f.</t>
  </si>
  <si>
    <t>TOTAL LIABILITAS</t>
  </si>
  <si>
    <t>1 s.d 13</t>
  </si>
  <si>
    <t>EKUITAS</t>
  </si>
  <si>
    <t>Modal disetor</t>
  </si>
  <si>
    <t xml:space="preserve">Modal dasar </t>
  </si>
  <si>
    <t xml:space="preserve">b. </t>
  </si>
  <si>
    <t>Modal yang belum disetor -/-</t>
  </si>
  <si>
    <t xml:space="preserve">c. </t>
  </si>
  <si>
    <r>
      <t>Saham yang dibeli kembali (</t>
    </r>
    <r>
      <rPr>
        <i/>
        <sz val="11"/>
        <color theme="1"/>
        <rFont val="Bookman Old Style"/>
        <family val="1"/>
      </rPr>
      <t>treasury stock</t>
    </r>
    <r>
      <rPr>
        <sz val="11"/>
        <color theme="1"/>
        <rFont val="Bookman Old Style"/>
        <family val="1"/>
      </rPr>
      <t>) -/-</t>
    </r>
  </si>
  <si>
    <t>Tambahan modal disetor</t>
  </si>
  <si>
    <t xml:space="preserve">a. </t>
  </si>
  <si>
    <t>Agio</t>
  </si>
  <si>
    <t>Disagio -/-</t>
  </si>
  <si>
    <t>Modal sumbangan</t>
  </si>
  <si>
    <t>Dana setoran modal</t>
  </si>
  <si>
    <t xml:space="preserve">d. </t>
  </si>
  <si>
    <t xml:space="preserve">Lainnya </t>
  </si>
  <si>
    <t>Penghasilan komprehensif lain</t>
  </si>
  <si>
    <t>Keuntungan</t>
  </si>
  <si>
    <t>iii.</t>
  </si>
  <si>
    <t>Kerugian</t>
  </si>
  <si>
    <t>Cadangan</t>
  </si>
  <si>
    <t>Cadangan umum</t>
  </si>
  <si>
    <t>Cadangan tujuan</t>
  </si>
  <si>
    <t>Laba/rugi</t>
  </si>
  <si>
    <t xml:space="preserve">Tahun-tahun lalu   </t>
  </si>
  <si>
    <t>Laba</t>
  </si>
  <si>
    <t>Rugi -/-</t>
  </si>
  <si>
    <t xml:space="preserve">Tahun berjalan   </t>
  </si>
  <si>
    <t>Dividen yang dibayarkan -/-</t>
  </si>
  <si>
    <t>TOTAL EKUITAS</t>
  </si>
  <si>
    <t>14 s.d 18</t>
  </si>
  <si>
    <t>TOTAL LIABILITAS DAN EKUITAS</t>
  </si>
  <si>
    <t>Keterangan :</t>
  </si>
  <si>
    <t>1)</t>
  </si>
  <si>
    <t>Disajikan secara neto dalam Laporan Posisi Keuangan</t>
  </si>
  <si>
    <t>2)</t>
  </si>
  <si>
    <t>3)</t>
  </si>
  <si>
    <t>4)</t>
  </si>
  <si>
    <t>Bank</t>
  </si>
  <si>
    <t>Tanggal Laporan</t>
  </si>
  <si>
    <r>
      <t>(</t>
    </r>
    <r>
      <rPr>
        <sz val="10"/>
        <color rgb="FFFF3399"/>
        <rFont val="Bookman Old Style"/>
        <family val="1"/>
      </rPr>
      <t>diumumkan</t>
    </r>
    <r>
      <rPr>
        <sz val="10"/>
        <rFont val="Bookman Old Style"/>
        <family val="1"/>
      </rPr>
      <t xml:space="preserve"> dalam jutaan Rupiah)</t>
    </r>
  </si>
  <si>
    <t>POS-POS</t>
  </si>
  <si>
    <t>INDIVIDUAL</t>
  </si>
  <si>
    <t>Posisi Tanggal Laporan</t>
  </si>
  <si>
    <r>
      <t xml:space="preserve">Tagihan </t>
    </r>
    <r>
      <rPr>
        <i/>
        <sz val="11"/>
        <rFont val="Bookman Old Style"/>
        <family val="1"/>
      </rPr>
      <t>spot</t>
    </r>
    <r>
      <rPr>
        <sz val="11"/>
        <rFont val="Bookman Old Style"/>
        <family val="1"/>
      </rPr>
      <t xml:space="preserve"> dan </t>
    </r>
    <r>
      <rPr>
        <i/>
        <sz val="11"/>
        <rFont val="Bookman Old Style"/>
        <family val="1"/>
      </rPr>
      <t>forward</t>
    </r>
  </si>
  <si>
    <t>Tagihan atas surat berharga yang dibeli dengan janji dijual</t>
  </si>
  <si>
    <r>
      <t>kembali (</t>
    </r>
    <r>
      <rPr>
        <i/>
        <sz val="11"/>
        <rFont val="Bookman Old Style"/>
        <family val="1"/>
      </rPr>
      <t>reverse repo)</t>
    </r>
  </si>
  <si>
    <r>
      <t>Piutang murabahah</t>
    </r>
    <r>
      <rPr>
        <i/>
        <sz val="11"/>
        <rFont val="Bookman Old Style"/>
        <family val="1"/>
      </rPr>
      <t xml:space="preserve"> </t>
    </r>
    <r>
      <rPr>
        <vertAlign val="superscript"/>
        <sz val="11"/>
        <rFont val="Bookman Old Style"/>
        <family val="1"/>
      </rPr>
      <t>1)</t>
    </r>
  </si>
  <si>
    <r>
      <t>Piutang</t>
    </r>
    <r>
      <rPr>
        <i/>
        <sz val="11"/>
        <rFont val="Bookman Old Style"/>
        <family val="1"/>
      </rPr>
      <t xml:space="preserve"> istishna' </t>
    </r>
    <r>
      <rPr>
        <vertAlign val="superscript"/>
        <sz val="11"/>
        <rFont val="Bookman Old Style"/>
        <family val="1"/>
      </rPr>
      <t>1)</t>
    </r>
  </si>
  <si>
    <r>
      <t>Piutang multijasa</t>
    </r>
    <r>
      <rPr>
        <i/>
        <sz val="11"/>
        <rFont val="Bookman Old Style"/>
        <family val="1"/>
      </rPr>
      <t xml:space="preserve"> </t>
    </r>
    <r>
      <rPr>
        <vertAlign val="superscript"/>
        <sz val="11"/>
        <rFont val="Bookman Old Style"/>
        <family val="1"/>
      </rPr>
      <t>1)</t>
    </r>
  </si>
  <si>
    <r>
      <t xml:space="preserve">Piutang </t>
    </r>
    <r>
      <rPr>
        <i/>
        <sz val="11"/>
        <rFont val="Bookman Old Style"/>
        <family val="1"/>
      </rPr>
      <t xml:space="preserve">qardh </t>
    </r>
  </si>
  <si>
    <r>
      <t xml:space="preserve">Aset </t>
    </r>
    <r>
      <rPr>
        <i/>
        <sz val="11"/>
        <rFont val="Bookman Old Style"/>
        <family val="1"/>
      </rPr>
      <t xml:space="preserve">istishna' </t>
    </r>
    <r>
      <rPr>
        <sz val="11"/>
        <rFont val="Bookman Old Style"/>
        <family val="1"/>
      </rPr>
      <t xml:space="preserve">dalam penyelesaian </t>
    </r>
  </si>
  <si>
    <r>
      <t xml:space="preserve">Termin </t>
    </r>
    <r>
      <rPr>
        <i/>
        <sz val="11"/>
        <rFont val="Bookman Old Style"/>
        <family val="1"/>
      </rPr>
      <t>istishna'</t>
    </r>
    <r>
      <rPr>
        <sz val="11"/>
        <rFont val="Bookman Old Style"/>
        <family val="1"/>
      </rPr>
      <t xml:space="preserve"> -/-</t>
    </r>
  </si>
  <si>
    <r>
      <t xml:space="preserve">Aset tidak berwujud </t>
    </r>
    <r>
      <rPr>
        <vertAlign val="superscript"/>
        <sz val="11"/>
        <rFont val="Bookman Old Style"/>
        <family val="1"/>
      </rPr>
      <t>1)</t>
    </r>
  </si>
  <si>
    <r>
      <t xml:space="preserve">Aset tetap dan inventaris </t>
    </r>
    <r>
      <rPr>
        <vertAlign val="superscript"/>
        <sz val="11"/>
        <rFont val="Bookman Old Style"/>
        <family val="1"/>
      </rPr>
      <t>1)</t>
    </r>
  </si>
  <si>
    <t>Properti terbengkalai</t>
  </si>
  <si>
    <t>Rekening tunda</t>
  </si>
  <si>
    <r>
      <t xml:space="preserve">Aset antar kantor </t>
    </r>
    <r>
      <rPr>
        <vertAlign val="superscript"/>
        <sz val="11"/>
        <rFont val="Bookman Old Style"/>
        <family val="1"/>
      </rPr>
      <t>1)</t>
    </r>
  </si>
  <si>
    <r>
      <t>Dana simpanan wadiah</t>
    </r>
    <r>
      <rPr>
        <i/>
        <sz val="11"/>
        <rFont val="Bookman Old Style"/>
        <family val="1"/>
      </rPr>
      <t xml:space="preserve"> </t>
    </r>
  </si>
  <si>
    <r>
      <rPr>
        <strike/>
        <sz val="11"/>
        <color rgb="FF000000"/>
        <rFont val="Bookman Old Style"/>
        <family val="1"/>
      </rPr>
      <t xml:space="preserve">Dana investasi </t>
    </r>
    <r>
      <rPr>
        <i/>
        <strike/>
        <sz val="11"/>
        <color rgb="FF000000"/>
        <rFont val="Bookman Old Style"/>
        <family val="1"/>
      </rPr>
      <t>non profit sharing</t>
    </r>
    <r>
      <rPr>
        <i/>
        <sz val="11"/>
        <color rgb="FF000000"/>
        <rFont val="Bookman Old Style"/>
        <family val="1"/>
      </rPr>
      <t xml:space="preserve"> </t>
    </r>
    <r>
      <rPr>
        <sz val="11"/>
        <color rgb="FFFF3399"/>
        <rFont val="Bookman Old Style"/>
        <family val="1"/>
      </rPr>
      <t>Simpanan Mudarabah</t>
    </r>
  </si>
  <si>
    <t>Uang elektronik</t>
  </si>
  <si>
    <r>
      <t xml:space="preserve">Liabilitas </t>
    </r>
    <r>
      <rPr>
        <i/>
        <sz val="11"/>
        <rFont val="Bookman Old Style"/>
        <family val="1"/>
      </rPr>
      <t>spot</t>
    </r>
    <r>
      <rPr>
        <sz val="11"/>
        <rFont val="Bookman Old Style"/>
        <family val="1"/>
      </rPr>
      <t xml:space="preserve"> dan </t>
    </r>
    <r>
      <rPr>
        <i/>
        <sz val="11"/>
        <rFont val="Bookman Old Style"/>
        <family val="1"/>
      </rPr>
      <t>forward</t>
    </r>
  </si>
  <si>
    <r>
      <t xml:space="preserve">Liabilitas antarkantor </t>
    </r>
    <r>
      <rPr>
        <vertAlign val="superscript"/>
        <sz val="11"/>
        <rFont val="Bookman Old Style"/>
        <family val="1"/>
      </rPr>
      <t>1)</t>
    </r>
  </si>
  <si>
    <r>
      <t xml:space="preserve">Dana investasi </t>
    </r>
    <r>
      <rPr>
        <i/>
        <strike/>
        <sz val="11"/>
        <rFont val="Bookman Old Style"/>
        <family val="1"/>
      </rPr>
      <t xml:space="preserve">profit sharing </t>
    </r>
  </si>
  <si>
    <r>
      <t>TOTAL LIABILITAS</t>
    </r>
    <r>
      <rPr>
        <sz val="11"/>
        <color rgb="FFFF3399"/>
        <rFont val="Bookman Old Style"/>
        <family val="1"/>
      </rPr>
      <t xml:space="preserve"> </t>
    </r>
  </si>
  <si>
    <t>DANA INVESTASI</t>
  </si>
  <si>
    <t>Akad Mudarabah</t>
  </si>
  <si>
    <t>Akad Lainnya</t>
  </si>
  <si>
    <t>TOTAL DANA INVESTASI</t>
  </si>
  <si>
    <r>
      <t>Saham yang dibeli kembali (</t>
    </r>
    <r>
      <rPr>
        <i/>
        <sz val="11"/>
        <rFont val="Bookman Old Style"/>
        <family val="1"/>
      </rPr>
      <t>treasury stock</t>
    </r>
    <r>
      <rPr>
        <sz val="11"/>
        <rFont val="Bookman Old Style"/>
        <family val="1"/>
      </rPr>
      <t>) -/-</t>
    </r>
  </si>
  <si>
    <t>Kerugian -/-</t>
  </si>
  <si>
    <t xml:space="preserve">Tahun-tahun lalu </t>
  </si>
  <si>
    <t>Tahun berjalan</t>
  </si>
  <si>
    <t>: Disajikan secara neto dalam Laporan Posisi Keuangan</t>
  </si>
  <si>
    <t>Sandi LBUT</t>
  </si>
  <si>
    <t>LAPORAN BANK UMUM TERINTEGRASI (LBUT)</t>
  </si>
  <si>
    <t>01.01.00.00.00.00</t>
  </si>
  <si>
    <t>01.02.00.00.00.00</t>
  </si>
  <si>
    <t>01.03.00.00.00.00</t>
  </si>
  <si>
    <t>01.04.02.00.00.00</t>
  </si>
  <si>
    <t>01.05.00.00.00.00</t>
  </si>
  <si>
    <r>
      <t>Tagihan atas surat berharga yang dibeli dengan janji dijual kembali (</t>
    </r>
    <r>
      <rPr>
        <i/>
        <sz val="11"/>
        <rFont val="Bookman Old Style"/>
        <family val="1"/>
      </rPr>
      <t>reverse repo</t>
    </r>
    <r>
      <rPr>
        <sz val="11"/>
        <rFont val="Bookman Old Style"/>
        <family val="1"/>
      </rPr>
      <t>)</t>
    </r>
  </si>
  <si>
    <t>01.07.00.00.00.00</t>
  </si>
  <si>
    <t>01.08.00.00.00.00</t>
  </si>
  <si>
    <r>
      <t>Piutang murabahah</t>
    </r>
    <r>
      <rPr>
        <i/>
        <sz val="11"/>
        <rFont val="Bookman Old Style"/>
        <family val="1"/>
      </rPr>
      <t xml:space="preserve"> </t>
    </r>
  </si>
  <si>
    <t>01.09.03.01.01.00</t>
  </si>
  <si>
    <t>01.09.03.01.02.00</t>
  </si>
  <si>
    <r>
      <t xml:space="preserve">Piutang </t>
    </r>
    <r>
      <rPr>
        <i/>
        <sz val="11"/>
        <rFont val="Bookman Old Style"/>
        <family val="1"/>
      </rPr>
      <t>istishna'</t>
    </r>
  </si>
  <si>
    <t>01.09.03.01.03.00</t>
  </si>
  <si>
    <r>
      <t>Pendapatan margin</t>
    </r>
    <r>
      <rPr>
        <i/>
        <sz val="11"/>
        <rFont val="Bookman Old Style"/>
        <family val="1"/>
      </rPr>
      <t xml:space="preserve"> istishna'</t>
    </r>
    <r>
      <rPr>
        <sz val="11"/>
        <rFont val="Bookman Old Style"/>
        <family val="1"/>
      </rPr>
      <t xml:space="preserve"> yang ditangguhkan -/-</t>
    </r>
  </si>
  <si>
    <t>01.09.03.01.04.00</t>
  </si>
  <si>
    <r>
      <t>Piutang multijasa</t>
    </r>
    <r>
      <rPr>
        <i/>
        <sz val="11"/>
        <rFont val="Bookman Old Style"/>
        <family val="1"/>
      </rPr>
      <t xml:space="preserve"> </t>
    </r>
  </si>
  <si>
    <t>01.09.03.01.07.00</t>
  </si>
  <si>
    <r>
      <t>Pendapatan margin</t>
    </r>
    <r>
      <rPr>
        <i/>
        <sz val="11"/>
        <rFont val="Bookman Old Style"/>
        <family val="1"/>
      </rPr>
      <t xml:space="preserve"> </t>
    </r>
    <r>
      <rPr>
        <sz val="11"/>
        <rFont val="Bookman Old Style"/>
        <family val="1"/>
      </rPr>
      <t>multijasa yang ditangguhkan -/-</t>
    </r>
  </si>
  <si>
    <t>01.09.03.01.08.00</t>
  </si>
  <si>
    <t>01.09.03.01.05.00</t>
  </si>
  <si>
    <t>01.09.03.01.06.00</t>
  </si>
  <si>
    <t>01.09.03.02.01.00</t>
  </si>
  <si>
    <t>01.09.03.02.02.00</t>
  </si>
  <si>
    <t>01.09.03.02.99.00</t>
  </si>
  <si>
    <t>01.09.03.03.01.00</t>
  </si>
  <si>
    <t>01.09.03.03.02.00</t>
  </si>
  <si>
    <t>01.09.03.03.03.00</t>
  </si>
  <si>
    <t>01.10.00.00.00.00</t>
  </si>
  <si>
    <t>01.11.00.00.00.00</t>
  </si>
  <si>
    <t>01.12.01.00.00.00</t>
  </si>
  <si>
    <t xml:space="preserve">Piutang murabahah </t>
  </si>
  <si>
    <t>01.12.02.02.01.00</t>
  </si>
  <si>
    <t>01.12.02.02.02.00</t>
  </si>
  <si>
    <t xml:space="preserve">Piutang multijasa </t>
  </si>
  <si>
    <t>01.12.02.02.05.00</t>
  </si>
  <si>
    <t>01.12.02.02.03.00</t>
  </si>
  <si>
    <t>01.12.02.02.04.00</t>
  </si>
  <si>
    <t>g.</t>
  </si>
  <si>
    <r>
      <t xml:space="preserve">Pembiayaan </t>
    </r>
    <r>
      <rPr>
        <i/>
        <sz val="11"/>
        <rFont val="Bookman Old Style"/>
        <family val="1"/>
      </rPr>
      <t>mudharabah</t>
    </r>
  </si>
  <si>
    <t>01.12.02.02.06.00</t>
  </si>
  <si>
    <t>h.</t>
  </si>
  <si>
    <t>Pembiayaan musyarakah</t>
  </si>
  <si>
    <t>01.12.02.02.07.00</t>
  </si>
  <si>
    <t>Pembiayaan bagi hasil lainnya</t>
  </si>
  <si>
    <t>01.12.02.02.99.00</t>
  </si>
  <si>
    <t>j.</t>
  </si>
  <si>
    <t>01.12.03.00.00.00</t>
  </si>
  <si>
    <t xml:space="preserve">Ijarah </t>
  </si>
  <si>
    <t>Ijarah</t>
  </si>
  <si>
    <t>01.19.00.00.00.00</t>
  </si>
  <si>
    <t>01.20.01.00.00.00</t>
  </si>
  <si>
    <t>01.20.02.00.00.00</t>
  </si>
  <si>
    <t>01.21.00.00.00.00</t>
  </si>
  <si>
    <t>01.13.01.00.00.00</t>
  </si>
  <si>
    <t>01.13.02.00.00.00</t>
  </si>
  <si>
    <t>01.14.01.00.00.00</t>
  </si>
  <si>
    <t>Akumulasi penyusutan aset tetap dan inventaris -/-</t>
  </si>
  <si>
    <t>01.14.02.00.00.00</t>
  </si>
  <si>
    <t>a</t>
  </si>
  <si>
    <t>01.15.00.00.00.00</t>
  </si>
  <si>
    <t>01.16.00.00.00.00</t>
  </si>
  <si>
    <t>01.17.00.00.00.00</t>
  </si>
  <si>
    <r>
      <t xml:space="preserve">Aset antarkantor </t>
    </r>
    <r>
      <rPr>
        <vertAlign val="superscript"/>
        <sz val="11"/>
        <rFont val="Bookman Old Style"/>
        <family val="1"/>
      </rPr>
      <t>1)</t>
    </r>
  </si>
  <si>
    <t>01.18.00.00.00.00</t>
  </si>
  <si>
    <t>01.99.00.00.00.00</t>
  </si>
  <si>
    <t>01.00.00.00.00.00</t>
  </si>
  <si>
    <t>Giro berdasarkan prinsip syariah - Akad wadiah</t>
  </si>
  <si>
    <t>02.01.02.01.00.00</t>
  </si>
  <si>
    <t>Tabungan berdasarkan prinsip syariah - Akad wadiah</t>
  </si>
  <si>
    <t>02.02.02.01.00.00</t>
  </si>
  <si>
    <r>
      <t xml:space="preserve">Dana </t>
    </r>
    <r>
      <rPr>
        <strike/>
        <sz val="11"/>
        <rFont val="Bookman Old Style"/>
        <family val="1"/>
      </rPr>
      <t xml:space="preserve">investasi </t>
    </r>
    <r>
      <rPr>
        <i/>
        <strike/>
        <sz val="11"/>
        <rFont val="Bookman Old Style"/>
        <family val="1"/>
      </rPr>
      <t>non profit sharing</t>
    </r>
    <r>
      <rPr>
        <i/>
        <sz val="11"/>
        <rFont val="Bookman Old Style"/>
        <family val="1"/>
      </rPr>
      <t xml:space="preserve"> </t>
    </r>
    <r>
      <rPr>
        <sz val="11"/>
        <color rgb="FFFF3399"/>
        <rFont val="Bookman Old Style"/>
        <family val="1"/>
      </rPr>
      <t>Simpanan Mudarabah</t>
    </r>
  </si>
  <si>
    <r>
      <t xml:space="preserve">Dana investasi </t>
    </r>
    <r>
      <rPr>
        <i/>
        <sz val="11"/>
        <rFont val="Bookman Old Style"/>
        <family val="1"/>
      </rPr>
      <t xml:space="preserve">non profit sharing </t>
    </r>
  </si>
  <si>
    <r>
      <t xml:space="preserve">Giro berdasarkan prinsip syariah - Akad </t>
    </r>
    <r>
      <rPr>
        <i/>
        <sz val="11"/>
        <rFont val="Bookman Old Style"/>
        <family val="1"/>
      </rPr>
      <t>mudharabah non profit sharing</t>
    </r>
  </si>
  <si>
    <t>02.01.02.02.00.00</t>
  </si>
  <si>
    <r>
      <t xml:space="preserve">Tabungan berdasarkan prinsip syariah - Akad </t>
    </r>
    <r>
      <rPr>
        <i/>
        <sz val="11"/>
        <rFont val="Bookman Old Style"/>
        <family val="1"/>
      </rPr>
      <t>mudharabah non profit sharing</t>
    </r>
  </si>
  <si>
    <t>02.02.02.02.00.00</t>
  </si>
  <si>
    <r>
      <t xml:space="preserve">Deposito berdasarkan prinsip syariah - Akad </t>
    </r>
    <r>
      <rPr>
        <i/>
        <sz val="11"/>
        <rFont val="Bookman Old Style"/>
        <family val="1"/>
      </rPr>
      <t>mudharabah non profit sharing</t>
    </r>
  </si>
  <si>
    <t>02.03.02.01.00.00</t>
  </si>
  <si>
    <t>02.04.00.00.00.00</t>
  </si>
  <si>
    <t>02.05.00.00.00.00</t>
  </si>
  <si>
    <r>
      <t xml:space="preserve">Liabilitas kepada bank lain - Selain akad </t>
    </r>
    <r>
      <rPr>
        <i/>
        <sz val="11"/>
        <rFont val="Bookman Old Style"/>
        <family val="1"/>
      </rPr>
      <t>mudharabah profit sharing</t>
    </r>
  </si>
  <si>
    <t>02.06.02.01.00.00</t>
  </si>
  <si>
    <r>
      <t xml:space="preserve">Liabilitas </t>
    </r>
    <r>
      <rPr>
        <i/>
        <sz val="11"/>
        <rFont val="Bookman Old Style"/>
        <family val="1"/>
      </rPr>
      <t xml:space="preserve">spot </t>
    </r>
    <r>
      <rPr>
        <sz val="11"/>
        <rFont val="Bookman Old Style"/>
        <family val="1"/>
      </rPr>
      <t xml:space="preserve">dan </t>
    </r>
    <r>
      <rPr>
        <i/>
        <sz val="11"/>
        <rFont val="Bookman Old Style"/>
        <family val="1"/>
      </rPr>
      <t>forward</t>
    </r>
  </si>
  <si>
    <t>02.07.02.00.00.00</t>
  </si>
  <si>
    <r>
      <t xml:space="preserve">Surat berharga yang diterbitkan berdasarkan prinsip syariah - Selain akad </t>
    </r>
    <r>
      <rPr>
        <i/>
        <sz val="11"/>
        <rFont val="Bookman Old Style"/>
        <family val="1"/>
      </rPr>
      <t>mudharabah profit sharing</t>
    </r>
  </si>
  <si>
    <t>02.10.02.01.00.00</t>
  </si>
  <si>
    <t>02.09.00.00.00.00</t>
  </si>
  <si>
    <r>
      <t xml:space="preserve">Pembiayaan yang diterima berdasarkan prinsip syariah - Selain akad </t>
    </r>
    <r>
      <rPr>
        <i/>
        <sz val="11"/>
        <rFont val="Bookman Old Style"/>
        <family val="1"/>
      </rPr>
      <t>mudharabah profit sharing</t>
    </r>
  </si>
  <si>
    <t>02.11.02.01.00.00</t>
  </si>
  <si>
    <t>02.12.00.00.00.00</t>
  </si>
  <si>
    <t>02.13.00.00.00.00</t>
  </si>
  <si>
    <t>02.99.00.00.00.00</t>
  </si>
  <si>
    <r>
      <t xml:space="preserve">Dana investasi </t>
    </r>
    <r>
      <rPr>
        <i/>
        <sz val="11"/>
        <rFont val="Bookman Old Style"/>
        <family val="1"/>
      </rPr>
      <t>profit sharing</t>
    </r>
  </si>
  <si>
    <r>
      <t xml:space="preserve">Giro - Akad </t>
    </r>
    <r>
      <rPr>
        <i/>
        <strike/>
        <sz val="11"/>
        <rFont val="Bookman Old Style"/>
        <family val="1"/>
      </rPr>
      <t>mudharabah profit sharing</t>
    </r>
  </si>
  <si>
    <t>02.01.02.03.00.00</t>
  </si>
  <si>
    <r>
      <t xml:space="preserve">Tabungan - Akad </t>
    </r>
    <r>
      <rPr>
        <i/>
        <strike/>
        <sz val="11"/>
        <rFont val="Bookman Old Style"/>
        <family val="1"/>
      </rPr>
      <t>mudharabah profit sharing</t>
    </r>
  </si>
  <si>
    <t>02.02.02.03.00.00</t>
  </si>
  <si>
    <r>
      <t xml:space="preserve">Deposito - Akad </t>
    </r>
    <r>
      <rPr>
        <i/>
        <strike/>
        <sz val="11"/>
        <rFont val="Bookman Old Style"/>
        <family val="1"/>
      </rPr>
      <t>mudharabah profit sharing</t>
    </r>
  </si>
  <si>
    <t>02.03.02.02.00.00</t>
  </si>
  <si>
    <r>
      <t xml:space="preserve">Liabilitas kepada bank lain - Akad </t>
    </r>
    <r>
      <rPr>
        <i/>
        <strike/>
        <sz val="11"/>
        <rFont val="Bookman Old Style"/>
        <family val="1"/>
      </rPr>
      <t>mudharabah profit sharing</t>
    </r>
  </si>
  <si>
    <t>02.06.02.02.00.00</t>
  </si>
  <si>
    <r>
      <t xml:space="preserve">Surat berharga yang diterbitkan - Akad </t>
    </r>
    <r>
      <rPr>
        <i/>
        <strike/>
        <sz val="11"/>
        <rFont val="Bookman Old Style"/>
        <family val="1"/>
      </rPr>
      <t>mudharabah profit sharing</t>
    </r>
  </si>
  <si>
    <t>02.10.02.02.00.00</t>
  </si>
  <si>
    <r>
      <t xml:space="preserve">Pembiayaan yang diterima - Akad </t>
    </r>
    <r>
      <rPr>
        <i/>
        <strike/>
        <sz val="11"/>
        <rFont val="Bookman Old Style"/>
        <family val="1"/>
      </rPr>
      <t>mudharabah profit sharing</t>
    </r>
  </si>
  <si>
    <t>02.11.02.02.00.00</t>
  </si>
  <si>
    <t xml:space="preserve">Diisi bank </t>
  </si>
  <si>
    <t>03.01.01.00.00.00</t>
  </si>
  <si>
    <t>03.01.02.00.00.00</t>
  </si>
  <si>
    <t>03.01.03.00.00.00</t>
  </si>
  <si>
    <t>03.02.01.00.00.00</t>
  </si>
  <si>
    <t>03.02.02.00.00.00</t>
  </si>
  <si>
    <t>03.02.03.00.00.00</t>
  </si>
  <si>
    <t>03.02.06.00.00.00</t>
  </si>
  <si>
    <t>Waran yang diterbitkan</t>
  </si>
  <si>
    <t>03.02.04.00.00.00</t>
  </si>
  <si>
    <t>Opsi saham</t>
  </si>
  <si>
    <t>03.02.05.00.00.00</t>
  </si>
  <si>
    <t>03.02.99.01.00.00</t>
  </si>
  <si>
    <t>iv.</t>
  </si>
  <si>
    <t>03.02.99.02.00.00</t>
  </si>
  <si>
    <t>03.03.01.00.00.00</t>
  </si>
  <si>
    <t>03.03.02.00.00.00</t>
  </si>
  <si>
    <t>03.04.01.00.00.00</t>
  </si>
  <si>
    <t>03.04.02.00.00.00</t>
  </si>
  <si>
    <t>03.05.01.01.00.00</t>
  </si>
  <si>
    <t>03.05.01.02.00.00</t>
  </si>
  <si>
    <t>03.05.02.01.00.00</t>
  </si>
  <si>
    <t>03.05.02.02.00.00</t>
  </si>
  <si>
    <t>03.05.03.00.00.00</t>
  </si>
  <si>
    <t>03.00.00.00.00.00</t>
  </si>
  <si>
    <t>LAPORAN LABA RUGI DAN PENGHASILAN KOMPREHENSIF LAIN PUBLIKASI BULANAN</t>
  </si>
  <si>
    <t>Bank                  :</t>
  </si>
  <si>
    <t>Periode Laporan :</t>
  </si>
  <si>
    <t>Posisi Periode Laporan</t>
  </si>
  <si>
    <t>PENDAPATAN DAN BEBAN OPERASIONAL</t>
  </si>
  <si>
    <t xml:space="preserve">A. </t>
  </si>
  <si>
    <t>Pendapatan dan Beban Operasional dari Penyaluran Dana</t>
  </si>
  <si>
    <t>Pendapatan dari Penyaluran Dana</t>
  </si>
  <si>
    <t>Pendapatan dari piutang</t>
  </si>
  <si>
    <t>Murabahah</t>
  </si>
  <si>
    <t>Istishna</t>
  </si>
  <si>
    <t>Multijasa</t>
  </si>
  <si>
    <t>Ujrah</t>
  </si>
  <si>
    <t>v.</t>
  </si>
  <si>
    <t>Pendapatan dari bagi hasil</t>
  </si>
  <si>
    <t>Pendapatan sewa</t>
  </si>
  <si>
    <r>
      <rPr>
        <i/>
        <strike/>
        <sz val="11"/>
        <rFont val="Bookman Old Style"/>
        <family val="1"/>
      </rPr>
      <t>Non profit sharing</t>
    </r>
    <r>
      <rPr>
        <i/>
        <sz val="11"/>
        <rFont val="Bookman Old Style"/>
        <family val="1"/>
      </rPr>
      <t xml:space="preserve"> </t>
    </r>
    <r>
      <rPr>
        <sz val="11"/>
        <color rgb="FFFF3399"/>
        <rFont val="Bookman Old Style"/>
        <family val="1"/>
      </rPr>
      <t>Simpanan dan Pembiayaan Mudarabah</t>
    </r>
  </si>
  <si>
    <t>Pendapatan Setelah Distribusi Bagi Hasil</t>
  </si>
  <si>
    <t>B.</t>
  </si>
  <si>
    <t>Pendapatan dan Beban Operasional Selain dari Penyaluran Dana</t>
  </si>
  <si>
    <t>Keuntungan/kerugian dari peningkatan/penurunan nilai wajar aset keuangan</t>
  </si>
  <si>
    <t>Keuntungan/kerugian dari penurunan/peningkatan nilai wajar liabilitas keuangan</t>
  </si>
  <si>
    <t>Keuntungan/kerugian penjualan aset keuangan</t>
  </si>
  <si>
    <r>
      <t xml:space="preserve">Keuntungan/kerugian transaksi </t>
    </r>
    <r>
      <rPr>
        <i/>
        <sz val="11"/>
        <rFont val="Bookman Old Style"/>
        <family val="1"/>
      </rPr>
      <t>spot</t>
    </r>
    <r>
      <rPr>
        <sz val="11"/>
        <rFont val="Bookman Old Style"/>
        <family val="1"/>
      </rPr>
      <t xml:space="preserve"> dan </t>
    </r>
    <r>
      <rPr>
        <i/>
        <sz val="11"/>
        <rFont val="Bookman Old Style"/>
        <family val="1"/>
      </rPr>
      <t xml:space="preserve">forward </t>
    </r>
    <r>
      <rPr>
        <sz val="11"/>
        <rFont val="Bookman Old Style"/>
        <family val="1"/>
      </rPr>
      <t>(</t>
    </r>
    <r>
      <rPr>
        <i/>
        <sz val="11"/>
        <rFont val="Bookman Old Style"/>
        <family val="1"/>
      </rPr>
      <t>realised</t>
    </r>
    <r>
      <rPr>
        <sz val="11"/>
        <rFont val="Bookman Old Style"/>
        <family val="1"/>
      </rPr>
      <t>)</t>
    </r>
  </si>
  <si>
    <r>
      <t xml:space="preserve">Keuntungan/kerugian dari penyertaan dengan </t>
    </r>
    <r>
      <rPr>
        <i/>
        <sz val="11"/>
        <rFont val="Bookman Old Style"/>
        <family val="1"/>
      </rPr>
      <t>equity method</t>
    </r>
  </si>
  <si>
    <t>Keuntungan/kerugian penjabaran transaksi valuta asing</t>
  </si>
  <si>
    <r>
      <t xml:space="preserve">Pendapatan bank selaku </t>
    </r>
    <r>
      <rPr>
        <i/>
        <sz val="11"/>
        <rFont val="Bookman Old Style"/>
        <family val="1"/>
      </rPr>
      <t xml:space="preserve">mudharib </t>
    </r>
    <r>
      <rPr>
        <sz val="11"/>
        <rFont val="Bookman Old Style"/>
        <family val="1"/>
      </rPr>
      <t xml:space="preserve">dalam </t>
    </r>
    <r>
      <rPr>
        <i/>
        <sz val="11"/>
        <rFont val="Bookman Old Style"/>
        <family val="1"/>
      </rPr>
      <t>mudharabah muqayyadah</t>
    </r>
  </si>
  <si>
    <t>Dividen</t>
  </si>
  <si>
    <r>
      <t>Komisi/provisi/</t>
    </r>
    <r>
      <rPr>
        <i/>
        <sz val="11"/>
        <rFont val="Bookman Old Style"/>
        <family val="1"/>
      </rPr>
      <t>fee</t>
    </r>
    <r>
      <rPr>
        <sz val="11"/>
        <rFont val="Bookman Old Style"/>
        <family val="1"/>
      </rPr>
      <t xml:space="preserve"> dan administrasi</t>
    </r>
  </si>
  <si>
    <t>Pendapatan lainnya</t>
  </si>
  <si>
    <t>Beban bonus wadiah -/-</t>
  </si>
  <si>
    <r>
      <rPr>
        <sz val="11"/>
        <color rgb="FF3333FF"/>
        <rFont val="Bookman Old Style"/>
        <family val="1"/>
      </rPr>
      <t xml:space="preserve">Beban (pemulihan) </t>
    </r>
    <r>
      <rPr>
        <sz val="11"/>
        <rFont val="Bookman Old Style"/>
        <family val="1"/>
      </rPr>
      <t>kerugian penurunan nilai aset keuangan (</t>
    </r>
    <r>
      <rPr>
        <i/>
        <sz val="11"/>
        <rFont val="Bookman Old Style"/>
        <family val="1"/>
      </rPr>
      <t>impairment</t>
    </r>
    <r>
      <rPr>
        <sz val="11"/>
        <rFont val="Bookman Old Style"/>
        <family val="1"/>
      </rPr>
      <t>) -/-</t>
    </r>
  </si>
  <si>
    <t>Kerugian terkait risiko operasional -/-</t>
  </si>
  <si>
    <r>
      <rPr>
        <sz val="11"/>
        <color rgb="FF3333FF"/>
        <rFont val="Bookman Old Style"/>
        <family val="1"/>
      </rPr>
      <t>Beban (pemulihan)</t>
    </r>
    <r>
      <rPr>
        <sz val="11"/>
        <rFont val="Bookman Old Style"/>
        <family val="1"/>
      </rPr>
      <t xml:space="preserve"> kerugian penurunan nilai aset lainnya (nonkeuangan) -/-</t>
    </r>
  </si>
  <si>
    <t>Beban tenaga kerja -/-</t>
  </si>
  <si>
    <t>Beban promosi -/-</t>
  </si>
  <si>
    <t>Beban lainnya -/-</t>
  </si>
  <si>
    <t>Pendapatan/Beban Operasional Lainnya Bersih</t>
  </si>
  <si>
    <t xml:space="preserve">LABA/RUGI OPERASIONAL </t>
  </si>
  <si>
    <t>PENDAPATAN/BEBAN NON OPERASIONAL</t>
  </si>
  <si>
    <t>Keuntungan/kerugian penjualan aset tetap dan inventaris</t>
  </si>
  <si>
    <t>Pendapatan/beban non operasional lainnya</t>
  </si>
  <si>
    <t>LABA/RUGI NON OPERASIONAL</t>
  </si>
  <si>
    <t>LABA/RUGI TAHUN BERJALAN SEBELUM PAJAK</t>
  </si>
  <si>
    <t>Pajak penghasilan</t>
  </si>
  <si>
    <t>Taksiran pajak tahun berjalan -/-</t>
  </si>
  <si>
    <t>Pendapatan/beban pajak tangguhan</t>
  </si>
  <si>
    <t xml:space="preserve">LABA/RUGI BERSIH TAHUN BERJALAN </t>
  </si>
  <si>
    <t>PENGHASILAN KOMPREHENSIF LAIN</t>
  </si>
  <si>
    <t>Pos-pos yang tidak akan direklasifikasi ke laba rugi</t>
  </si>
  <si>
    <t>Keuntungan yang berasal dari revaluasi aset tetap</t>
  </si>
  <si>
    <t>Keuntungan/kerugian yang berasal dari pengukuran kembali atas program pensiun manfaat pasti</t>
  </si>
  <si>
    <t>Pos-pos yang akan direklasifikasi ke laba rugi</t>
  </si>
  <si>
    <t>Keuntungan/kerugian yang berasal dari penyesuaian akibat penjabaran laporan keuangan dalam mata uang asing</t>
  </si>
  <si>
    <r>
      <rPr>
        <sz val="11"/>
        <color rgb="FF000000"/>
        <rFont val="Bookman Old Style"/>
        <family val="1"/>
      </rPr>
      <t xml:space="preserve">Keuntungan/kerugian yang berasal dari peningkatan nilai wajar </t>
    </r>
    <r>
      <rPr>
        <strike/>
        <sz val="11"/>
        <color rgb="FF000000"/>
        <rFont val="Bookman Old Style"/>
        <family val="1"/>
      </rPr>
      <t>(MTM)</t>
    </r>
    <r>
      <rPr>
        <sz val="11"/>
        <color rgb="FF000000"/>
        <rFont val="Bookman Old Style"/>
        <family val="1"/>
      </rPr>
      <t xml:space="preserve"> aset keuangan instrumen ekuitas yang diukur pada nilai wajar melalui penghasilan komprehensif lainnya</t>
    </r>
  </si>
  <si>
    <t xml:space="preserve">PENGHASILAN KOMPREHENSIF LAIN TAHUN BERJALAN SETELAH PAJAK </t>
  </si>
  <si>
    <t>TOTAL LABA/RUGI KOMPREHENSIF TAHUN BERJALAN</t>
  </si>
  <si>
    <t>Keterangan:</t>
  </si>
  <si>
    <t xml:space="preserve">Pos yang disesuaikan berdasarkan surat nomor S-33/PB.101/2023 tanggal 09 Februari 2023 </t>
  </si>
  <si>
    <t>perihal Penyesuaian Laporan Publikasi Bank Umum Syariah dan Unit Usaha Syariah</t>
  </si>
  <si>
    <t xml:space="preserve"> </t>
  </si>
  <si>
    <t>POS-POS LAPORAN LABA RUGI</t>
  </si>
  <si>
    <t>Istishna'</t>
  </si>
  <si>
    <t>Penyusutan aset ijarah -/-</t>
  </si>
  <si>
    <t>b)</t>
  </si>
  <si>
    <t>Bonus wadiah</t>
  </si>
  <si>
    <t>ii)</t>
  </si>
  <si>
    <t>Bagi hasil</t>
  </si>
  <si>
    <t>Surat berharga</t>
  </si>
  <si>
    <t>Surat Perbendaharaan Negara (SPN) Syariah</t>
  </si>
  <si>
    <t>vi.</t>
  </si>
  <si>
    <r>
      <t xml:space="preserve">Pendapatan </t>
    </r>
    <r>
      <rPr>
        <i/>
        <sz val="11"/>
        <color theme="1"/>
        <rFont val="Bookman Old Style"/>
        <family val="1"/>
      </rPr>
      <t>salam</t>
    </r>
  </si>
  <si>
    <t>Kantor pusat/cabang sendiri di luar Indonesia</t>
  </si>
  <si>
    <t>Kantor pusat/cabang sendiri di Indonesia</t>
  </si>
  <si>
    <t>Koreksi atas pendapatan margin/bagi hasil/sewa  -/-</t>
  </si>
  <si>
    <t xml:space="preserve">Peningkatan nilai wajar aset keuangan </t>
  </si>
  <si>
    <r>
      <rPr>
        <i/>
        <sz val="11"/>
        <color theme="1"/>
        <rFont val="Bookman Old Style"/>
        <family val="1"/>
      </rPr>
      <t>Spot</t>
    </r>
    <r>
      <rPr>
        <sz val="11"/>
        <color theme="1"/>
        <rFont val="Bookman Old Style"/>
        <family val="1"/>
      </rPr>
      <t xml:space="preserve"> dan </t>
    </r>
    <r>
      <rPr>
        <i/>
        <sz val="11"/>
        <color theme="1"/>
        <rFont val="Bookman Old Style"/>
        <family val="1"/>
      </rPr>
      <t>forward</t>
    </r>
  </si>
  <si>
    <t>Penurunan nilai wajar aset keuangan -/-</t>
  </si>
  <si>
    <t>a)</t>
  </si>
  <si>
    <r>
      <t>diukur pada harga perolehan (</t>
    </r>
    <r>
      <rPr>
        <i/>
        <sz val="11"/>
        <color theme="1"/>
        <rFont val="Bookman Old Style"/>
        <family val="1"/>
      </rPr>
      <t>amortised cost</t>
    </r>
    <r>
      <rPr>
        <sz val="11"/>
        <color theme="1"/>
        <rFont val="Bookman Old Style"/>
        <family val="1"/>
      </rPr>
      <t>)</t>
    </r>
  </si>
  <si>
    <t>Keuntungan pelepasan aset ijarah</t>
  </si>
  <si>
    <t>Kerugian pelepasan aset ijarah</t>
  </si>
  <si>
    <r>
      <t xml:space="preserve">Keuntungan/kerugian transaksi </t>
    </r>
    <r>
      <rPr>
        <i/>
        <sz val="11"/>
        <color theme="1"/>
        <rFont val="Bookman Old Style"/>
        <family val="1"/>
      </rPr>
      <t>spot</t>
    </r>
    <r>
      <rPr>
        <sz val="11"/>
        <color theme="1"/>
        <rFont val="Bookman Old Style"/>
        <family val="1"/>
      </rPr>
      <t xml:space="preserve"> dan </t>
    </r>
    <r>
      <rPr>
        <i/>
        <sz val="11"/>
        <color theme="1"/>
        <rFont val="Bookman Old Style"/>
        <family val="1"/>
      </rPr>
      <t xml:space="preserve">forward </t>
    </r>
    <r>
      <rPr>
        <sz val="11"/>
        <color theme="1"/>
        <rFont val="Bookman Old Style"/>
        <family val="1"/>
      </rPr>
      <t>(</t>
    </r>
    <r>
      <rPr>
        <i/>
        <sz val="11"/>
        <color theme="1"/>
        <rFont val="Bookman Old Style"/>
        <family val="1"/>
      </rPr>
      <t>realised</t>
    </r>
    <r>
      <rPr>
        <sz val="11"/>
        <color theme="1"/>
        <rFont val="Bookman Old Style"/>
        <family val="1"/>
      </rPr>
      <t>)</t>
    </r>
  </si>
  <si>
    <r>
      <t xml:space="preserve">Kerugian transaksi </t>
    </r>
    <r>
      <rPr>
        <i/>
        <sz val="11"/>
        <color theme="1"/>
        <rFont val="Bookman Old Style"/>
        <family val="1"/>
      </rPr>
      <t xml:space="preserve">spot </t>
    </r>
    <r>
      <rPr>
        <sz val="11"/>
        <color theme="1"/>
        <rFont val="Bookman Old Style"/>
        <family val="1"/>
      </rPr>
      <t xml:space="preserve">dan </t>
    </r>
    <r>
      <rPr>
        <i/>
        <sz val="11"/>
        <color theme="1"/>
        <rFont val="Bookman Old Style"/>
        <family val="1"/>
      </rPr>
      <t xml:space="preserve">forward </t>
    </r>
    <r>
      <rPr>
        <sz val="11"/>
        <color theme="1"/>
        <rFont val="Bookman Old Style"/>
        <family val="1"/>
      </rPr>
      <t>(</t>
    </r>
    <r>
      <rPr>
        <i/>
        <sz val="11"/>
        <color theme="1"/>
        <rFont val="Bookman Old Style"/>
        <family val="1"/>
      </rPr>
      <t>realised</t>
    </r>
    <r>
      <rPr>
        <sz val="11"/>
        <color theme="1"/>
        <rFont val="Bookman Old Style"/>
        <family val="1"/>
      </rPr>
      <t>) -/-</t>
    </r>
  </si>
  <si>
    <r>
      <t xml:space="preserve">Keuntungan/kerugian dari penyertaan dengan </t>
    </r>
    <r>
      <rPr>
        <i/>
        <sz val="11"/>
        <color theme="1"/>
        <rFont val="Bookman Old Style"/>
        <family val="1"/>
      </rPr>
      <t>equity method</t>
    </r>
  </si>
  <si>
    <r>
      <t xml:space="preserve">Keuntungan dari penyertaan dengan </t>
    </r>
    <r>
      <rPr>
        <i/>
        <sz val="11"/>
        <color theme="1"/>
        <rFont val="Bookman Old Style"/>
        <family val="1"/>
      </rPr>
      <t>equity method</t>
    </r>
  </si>
  <si>
    <r>
      <t xml:space="preserve">Kerugian dari penyertaan dengan </t>
    </r>
    <r>
      <rPr>
        <i/>
        <sz val="11"/>
        <color theme="1"/>
        <rFont val="Bookman Old Style"/>
        <family val="1"/>
      </rPr>
      <t>equity method</t>
    </r>
    <r>
      <rPr>
        <sz val="11"/>
        <color theme="1"/>
        <rFont val="Bookman Old Style"/>
        <family val="1"/>
      </rPr>
      <t xml:space="preserve"> -/-</t>
    </r>
  </si>
  <si>
    <r>
      <t xml:space="preserve">Pendapatan bank selaku </t>
    </r>
    <r>
      <rPr>
        <i/>
        <sz val="11"/>
        <color theme="1"/>
        <rFont val="Bookman Old Style"/>
        <family val="1"/>
      </rPr>
      <t xml:space="preserve">mudharib </t>
    </r>
    <r>
      <rPr>
        <sz val="11"/>
        <color theme="1"/>
        <rFont val="Bookman Old Style"/>
        <family val="1"/>
      </rPr>
      <t xml:space="preserve">dalam </t>
    </r>
    <r>
      <rPr>
        <i/>
        <sz val="11"/>
        <color theme="1"/>
        <rFont val="Bookman Old Style"/>
        <family val="1"/>
      </rPr>
      <t>mudharabah muqayyadah</t>
    </r>
  </si>
  <si>
    <r>
      <t>Komisi/provisi/</t>
    </r>
    <r>
      <rPr>
        <i/>
        <sz val="11"/>
        <color theme="1"/>
        <rFont val="Bookman Old Style"/>
        <family val="1"/>
      </rPr>
      <t>fee</t>
    </r>
    <r>
      <rPr>
        <sz val="11"/>
        <color theme="1"/>
        <rFont val="Bookman Old Style"/>
        <family val="1"/>
      </rPr>
      <t xml:space="preserve"> dan administrasi</t>
    </r>
  </si>
  <si>
    <t>Dana kelolaan</t>
  </si>
  <si>
    <t>Pembiayaan</t>
  </si>
  <si>
    <t>Penerbitan L/C</t>
  </si>
  <si>
    <t>APMK</t>
  </si>
  <si>
    <t>Agen penjual</t>
  </si>
  <si>
    <t>Transfer dan inkaso</t>
  </si>
  <si>
    <t>Payment point</t>
  </si>
  <si>
    <t>Bank lain</t>
  </si>
  <si>
    <t>Pembiayaan berbasis piutang</t>
  </si>
  <si>
    <t>Piutang murabahah</t>
  </si>
  <si>
    <r>
      <t xml:space="preserve">Piutang </t>
    </r>
    <r>
      <rPr>
        <i/>
        <sz val="11"/>
        <color theme="1"/>
        <rFont val="Bookman Old Style"/>
        <family val="1"/>
      </rPr>
      <t xml:space="preserve">istishna' </t>
    </r>
  </si>
  <si>
    <t>Piutang sewa</t>
  </si>
  <si>
    <t>Pembiayaan berbasis bagi hasil</t>
  </si>
  <si>
    <t>Pembiayaan sewa</t>
  </si>
  <si>
    <t xml:space="preserve">Tagihan akseptasi </t>
  </si>
  <si>
    <t>Penyertaan</t>
  </si>
  <si>
    <t>Kecurangan internal</t>
  </si>
  <si>
    <t>Kejahatan eksternal</t>
  </si>
  <si>
    <t>Aset tetap dan inventaris</t>
  </si>
  <si>
    <t>Aset tidak berwujud</t>
  </si>
  <si>
    <t>Antar kantor</t>
  </si>
  <si>
    <t>Persediaan</t>
  </si>
  <si>
    <t>Direksi</t>
  </si>
  <si>
    <t>Karyawan</t>
  </si>
  <si>
    <t>Iklan di media</t>
  </si>
  <si>
    <t>Beban imbalan kepada Bank Indonesia</t>
  </si>
  <si>
    <t>Komisi/provisi pembiayaan</t>
  </si>
  <si>
    <t>Komisi/provisi penerusan pembiayaan</t>
  </si>
  <si>
    <t>Premi asuransi</t>
  </si>
  <si>
    <t>Penjaminan dana pihak ketiga</t>
  </si>
  <si>
    <t>Kerugian operasional</t>
  </si>
  <si>
    <t>Penyusutan/amortisasi</t>
  </si>
  <si>
    <t>Beban yang ditangguhkan</t>
  </si>
  <si>
    <t>Penyisihan kerugian risiko operasional</t>
  </si>
  <si>
    <t>Kerugian restrukturisasi pembiayaan</t>
  </si>
  <si>
    <t>Biaya perbaikan aset ijarah</t>
  </si>
  <si>
    <t>Pendidikan dan pelatihan</t>
  </si>
  <si>
    <t>Penelitian dan pengembangan</t>
  </si>
  <si>
    <t>Sewa</t>
  </si>
  <si>
    <t>k.</t>
  </si>
  <si>
    <t>Pajak-pajak (tidak termasuk pajak penghasilan)</t>
  </si>
  <si>
    <t>l.</t>
  </si>
  <si>
    <t>m.</t>
  </si>
  <si>
    <t>Barang dan jasa</t>
  </si>
  <si>
    <t>n.</t>
  </si>
  <si>
    <t>PENDAPATAN DAN BEBAN NON OPERASIONAL</t>
  </si>
  <si>
    <t>Penerimaan klaim asuransi kerugian operasional</t>
  </si>
  <si>
    <t>PENGHASILAN  KOMPREHENSIF LAIN</t>
  </si>
  <si>
    <t>diisi oleh BUS</t>
  </si>
  <si>
    <t>Keuntungan/kerugian yang berasal dari peningkatan nilai wajar (MTM) aset keuangan instrumen ekuitas yang diukur pada nilai wajar melalui penghasilan komprehensif lainnya</t>
  </si>
  <si>
    <t>POS-POS LABA RUGI</t>
  </si>
  <si>
    <t>Pendapatan Imbal Hasil</t>
  </si>
  <si>
    <t xml:space="preserve">04.11.00.00.00.00 </t>
  </si>
  <si>
    <t>04.11.04.12.11.00 + 04.11.04.22.11.00</t>
  </si>
  <si>
    <t>04.11.04.12.12.00 + 04.11.04.22.12.00</t>
  </si>
  <si>
    <t>04.11.04.12.14.00 + 04.11.04.22.14.00</t>
  </si>
  <si>
    <t>Gadai</t>
  </si>
  <si>
    <t>04.11.04.12.13.01 + 04.11.04.22.13.01</t>
  </si>
  <si>
    <t>04.11.04.12.13.99 +
04.11.04.22.13.99</t>
  </si>
  <si>
    <t>04.11.04.12.19.00 +
04.11.04.22.19.00</t>
  </si>
  <si>
    <t>04.11.04.12.21.00 +
04.11.04.22.21.00</t>
  </si>
  <si>
    <t>04.11.04.12.22.00 +
04.11.04.22.22.00</t>
  </si>
  <si>
    <t>04.11.04.12.29.00 +
04.11.04.22.29.00</t>
  </si>
  <si>
    <t>04.11.04.12.31.00 +
04.11.04.22.31.00</t>
  </si>
  <si>
    <t>04.11.04.12.32.00 +
04.11.04.22.32.00</t>
  </si>
  <si>
    <t xml:space="preserve"> Lainnya</t>
  </si>
  <si>
    <t>Sertifikat Bank Indonesia Syariah (SBIS)</t>
  </si>
  <si>
    <t>04.11.01.01.00.00</t>
  </si>
  <si>
    <t>Fasilitas Simpanan Bank Indonesia Syariah (FASBIS)</t>
  </si>
  <si>
    <t>04.11.01.02.00.00</t>
  </si>
  <si>
    <t>c)</t>
  </si>
  <si>
    <t>04.11.01.99.00.00</t>
  </si>
  <si>
    <t>Penempatan pada bank Lain</t>
  </si>
  <si>
    <t>i)</t>
  </si>
  <si>
    <t>Giro berdasarkan prinsip syariah</t>
  </si>
  <si>
    <t>04.11.02.01.02.01</t>
  </si>
  <si>
    <t>Tabungan berdasarkan prinsip syariah</t>
  </si>
  <si>
    <t>04.11.02.02.02.01</t>
  </si>
  <si>
    <t>04.11.02.01.02.02</t>
  </si>
  <si>
    <t>04.11.02.02.02.02</t>
  </si>
  <si>
    <t>iii)</t>
  </si>
  <si>
    <t>Deposito berdasarkan prinsip syariah</t>
  </si>
  <si>
    <t>04.11.02.03.02.00</t>
  </si>
  <si>
    <t>04.11.02.05.00.00</t>
  </si>
  <si>
    <t>Dari Bank Indonesia</t>
  </si>
  <si>
    <t>Sertifikat Deposit Bank Indonesia (SDBI)</t>
  </si>
  <si>
    <t>04.11.03.01.02.00</t>
  </si>
  <si>
    <t>Surat Berharga Bank Indonesia (SBBI) dalam valuta asing</t>
  </si>
  <si>
    <t>04.11.03.01.03.00</t>
  </si>
  <si>
    <t>Sukuk Bank Indonesia (SukBI)</t>
  </si>
  <si>
    <t>04.11.03.01.04.00</t>
  </si>
  <si>
    <t>iv)</t>
  </si>
  <si>
    <t>04.11.03.01.99.00</t>
  </si>
  <si>
    <t>Dari bank lain</t>
  </si>
  <si>
    <t>Promes</t>
  </si>
  <si>
    <t>04.11.03.02.01.00</t>
  </si>
  <si>
    <r>
      <rPr>
        <i/>
        <sz val="11"/>
        <color theme="1"/>
        <rFont val="Bookman Old Style"/>
        <family val="1"/>
      </rPr>
      <t>Medium Term Note</t>
    </r>
    <r>
      <rPr>
        <sz val="11"/>
        <color theme="1"/>
        <rFont val="Bookman Old Style"/>
        <family val="1"/>
      </rPr>
      <t xml:space="preserve"> Syariah</t>
    </r>
  </si>
  <si>
    <t>04.11.03.02.02.00</t>
  </si>
  <si>
    <t>Sukuk</t>
  </si>
  <si>
    <t>(a)  Subordinasi</t>
  </si>
  <si>
    <t>04.11.03.02.05.01</t>
  </si>
  <si>
    <t>(b)  Lainnya</t>
  </si>
  <si>
    <t>04.11.03.02.05.99</t>
  </si>
  <si>
    <t>Efek Beragun Aset Syariah</t>
  </si>
  <si>
    <t>04.11.03.02.06.00</t>
  </si>
  <si>
    <t>v)</t>
  </si>
  <si>
    <r>
      <t xml:space="preserve">Sertifikat Investasi </t>
    </r>
    <r>
      <rPr>
        <i/>
        <sz val="11"/>
        <color theme="1"/>
        <rFont val="Bookman Old Style"/>
        <family val="1"/>
      </rPr>
      <t>Mudharabah</t>
    </r>
    <r>
      <rPr>
        <sz val="11"/>
        <color theme="1"/>
        <rFont val="Bookman Old Style"/>
        <family val="1"/>
      </rPr>
      <t xml:space="preserve"> Antar Bank (SIMA)</t>
    </r>
  </si>
  <si>
    <t>04.11.03.02.07.00</t>
  </si>
  <si>
    <t>vi)</t>
  </si>
  <si>
    <t>04.11.03.02.99.00</t>
  </si>
  <si>
    <t>Dari Pemerintah</t>
  </si>
  <si>
    <t>SPN Syariah</t>
  </si>
  <si>
    <t>04.11.03.03.02.00</t>
  </si>
  <si>
    <r>
      <rPr>
        <i/>
        <sz val="11"/>
        <color theme="1"/>
        <rFont val="Bookman Old Style"/>
        <family val="1"/>
      </rPr>
      <t>Ijarah Fixed Rate</t>
    </r>
    <r>
      <rPr>
        <sz val="11"/>
        <color theme="1"/>
        <rFont val="Bookman Old Style"/>
        <family val="1"/>
      </rPr>
      <t xml:space="preserve"> (IFR)</t>
    </r>
  </si>
  <si>
    <t>04.11.03.03.05.00</t>
  </si>
  <si>
    <r>
      <rPr>
        <i/>
        <sz val="11"/>
        <color theme="1"/>
        <rFont val="Bookman Old Style"/>
        <family val="1"/>
      </rPr>
      <t>Project Based Sukuk</t>
    </r>
    <r>
      <rPr>
        <sz val="11"/>
        <color theme="1"/>
        <rFont val="Bookman Old Style"/>
        <family val="1"/>
      </rPr>
      <t xml:space="preserve"> (PBS)</t>
    </r>
  </si>
  <si>
    <t>04.11.03.03.06.00</t>
  </si>
  <si>
    <t>Sukuk Ritel</t>
  </si>
  <si>
    <t>04.11.03.03.07.00</t>
  </si>
  <si>
    <t>04.11.03.03.99.00</t>
  </si>
  <si>
    <t>d)</t>
  </si>
  <si>
    <t>Dari pihak lainnya</t>
  </si>
  <si>
    <t>04.11.03.04.01.00</t>
  </si>
  <si>
    <t>Wesel</t>
  </si>
  <si>
    <t>04.11.03.04.02.00</t>
  </si>
  <si>
    <t>04.11.03.04.04.00</t>
  </si>
  <si>
    <t>Reksadana Syariah</t>
  </si>
  <si>
    <t>04.11.03.04.07.00</t>
  </si>
  <si>
    <t>04.11.03.04.08.01</t>
  </si>
  <si>
    <t>04.11.03.04.08.99</t>
  </si>
  <si>
    <t>Efek Beragun Aset</t>
  </si>
  <si>
    <t>04.11.03.04.09.00</t>
  </si>
  <si>
    <t>vii)</t>
  </si>
  <si>
    <t>04.11.03.04.99.00</t>
  </si>
  <si>
    <t>04.11.99.01.00.00</t>
  </si>
  <si>
    <t>cat amini: lainnnya kepada bank indonesia belum masuk, di konven ada dengan sandi 05.11.99.40.00.00</t>
  </si>
  <si>
    <t>Dari pihak ketiga bukan bank</t>
  </si>
  <si>
    <t>04.11.99.02.00.00</t>
  </si>
  <si>
    <r>
      <t>Pendapatan dari transaksi antar kantor</t>
    </r>
    <r>
      <rPr>
        <vertAlign val="superscript"/>
        <sz val="11"/>
        <color rgb="FF3333FF"/>
        <rFont val="Bookman Old Style"/>
        <family val="1"/>
      </rPr>
      <t>1)</t>
    </r>
  </si>
  <si>
    <t>04.11.99.03.01.00</t>
  </si>
  <si>
    <t>04.11.99.03.02.00</t>
  </si>
  <si>
    <t>04.11.99.04.00.00</t>
  </si>
  <si>
    <t>e)</t>
  </si>
  <si>
    <t>04.11.99.05.00.00</t>
  </si>
  <si>
    <r>
      <t xml:space="preserve">Bagi Hasil untuk </t>
    </r>
    <r>
      <rPr>
        <b/>
        <strike/>
        <sz val="11"/>
        <rFont val="Bookman Old Style"/>
        <family val="1"/>
      </rPr>
      <t>Pemilik Dana Investasi</t>
    </r>
    <r>
      <rPr>
        <b/>
        <sz val="11"/>
        <rFont val="Bookman Old Style"/>
        <family val="1"/>
      </rPr>
      <t xml:space="preserve"> </t>
    </r>
    <r>
      <rPr>
        <b/>
        <sz val="11"/>
        <color rgb="FFFF3399"/>
        <rFont val="Bookman Old Style"/>
        <family val="1"/>
      </rPr>
      <t xml:space="preserve">Simpanan Mudarabah, Pembiayaan Mudarabah, </t>
    </r>
    <r>
      <rPr>
        <b/>
        <sz val="11"/>
        <color rgb="FFFF6600"/>
        <rFont val="Bookman Old Style"/>
        <family val="1"/>
      </rPr>
      <t>dan Dana Investasi</t>
    </r>
    <r>
      <rPr>
        <b/>
        <sz val="11"/>
        <rFont val="Bookman Old Style"/>
        <family val="1"/>
      </rPr>
      <t xml:space="preserve"> -/-</t>
    </r>
  </si>
  <si>
    <t>a + b</t>
  </si>
  <si>
    <t>cat amini diusulkan ditambahkan SB Mudarabah</t>
  </si>
  <si>
    <t>Liabilitas pada bank lain</t>
  </si>
  <si>
    <t>05.11.02.01.02.01</t>
  </si>
  <si>
    <t>05.11.02.02.02.01</t>
  </si>
  <si>
    <t>05.11.02.03.02.01</t>
  </si>
  <si>
    <t>05.11.02.99.02.01</t>
  </si>
  <si>
    <t>Dana pihak ketiga bukan bank</t>
  </si>
  <si>
    <t>05.11.03.01.02.01</t>
  </si>
  <si>
    <t>05.11.03.02.02.01</t>
  </si>
  <si>
    <t>05.11.03.03.02.01</t>
  </si>
  <si>
    <t>05.11.03.99.02.01</t>
  </si>
  <si>
    <t>Surat berharga yang diterbitkan berdasarkan prinsip syariah kepada bank lain</t>
  </si>
  <si>
    <r>
      <t xml:space="preserve">Sertifikat Investasi </t>
    </r>
    <r>
      <rPr>
        <i/>
        <sz val="11"/>
        <color theme="1"/>
        <rFont val="Bookman Old Style"/>
        <family val="1"/>
      </rPr>
      <t>Mudharabah</t>
    </r>
    <r>
      <rPr>
        <sz val="11"/>
        <color theme="1"/>
        <rFont val="Bookman Old Style"/>
        <family val="1"/>
      </rPr>
      <t xml:space="preserve"> Antar Bank</t>
    </r>
  </si>
  <si>
    <t>05.11.04.22.01.01</t>
  </si>
  <si>
    <r>
      <t xml:space="preserve">Sukuk </t>
    </r>
    <r>
      <rPr>
        <i/>
        <sz val="11"/>
        <color theme="1"/>
        <rFont val="Bookman Old Style"/>
        <family val="1"/>
      </rPr>
      <t>Mudharabah</t>
    </r>
  </si>
  <si>
    <t>05.11.04.22.01.02</t>
  </si>
  <si>
    <t>Sukuk Subordinasi</t>
  </si>
  <si>
    <t>05.11.04.22.01.03</t>
  </si>
  <si>
    <t>05.11.04.22.01.99</t>
  </si>
  <si>
    <t>Surat berharga yang diterbitkan berdasarkan prinsip syariah kepada pihak ketiga bukan bank</t>
  </si>
  <si>
    <t>05.11.04.32.01.01</t>
  </si>
  <si>
    <t>05.11.04.32.01.02</t>
  </si>
  <si>
    <t>05.11.04.32.01.99</t>
  </si>
  <si>
    <t>Pembiayaan yang diterima dari bank lain</t>
  </si>
  <si>
    <r>
      <rPr>
        <i/>
        <sz val="11"/>
        <color theme="1"/>
        <rFont val="Bookman Old Style"/>
        <family val="1"/>
      </rPr>
      <t>Mudharabah</t>
    </r>
    <r>
      <rPr>
        <sz val="11"/>
        <color theme="1"/>
        <rFont val="Bookman Old Style"/>
        <family val="1"/>
      </rPr>
      <t xml:space="preserve"> - </t>
    </r>
    <r>
      <rPr>
        <i/>
        <sz val="11"/>
        <color theme="1"/>
        <rFont val="Bookman Old Style"/>
        <family val="1"/>
      </rPr>
      <t>Non profit sharing</t>
    </r>
  </si>
  <si>
    <t>05.11.05.22.01.00</t>
  </si>
  <si>
    <t>Pembiayaan yang diterima dari pihak ketiga bukan bank</t>
  </si>
  <si>
    <t>05.11.05.32.01.00</t>
  </si>
  <si>
    <t>vii</t>
  </si>
  <si>
    <t>Lainnya kepada bank lain</t>
  </si>
  <si>
    <t>05.11.99.10.00.00</t>
  </si>
  <si>
    <t>viii.</t>
  </si>
  <si>
    <t>Lainnya kepada pihak ketiga bukan bank</t>
  </si>
  <si>
    <t>05.11.99.20.00.00</t>
  </si>
  <si>
    <t>ix.</t>
  </si>
  <si>
    <r>
      <t>Transaksi antar kantor</t>
    </r>
    <r>
      <rPr>
        <vertAlign val="superscript"/>
        <sz val="11"/>
        <color rgb="FF3333FF"/>
        <rFont val="Bookman Old Style"/>
        <family val="1"/>
      </rPr>
      <t>1)</t>
    </r>
  </si>
  <si>
    <t>05.11.99.30.01.01</t>
  </si>
  <si>
    <t>05.11.99.30.02.01</t>
  </si>
  <si>
    <t>05.11.02.01.02.02</t>
  </si>
  <si>
    <t>05.11.02.02.02.02</t>
  </si>
  <si>
    <t>05.11.02.03.02.02</t>
  </si>
  <si>
    <t>05.11.02.99.02.02</t>
  </si>
  <si>
    <t>05.11.03.01.02.02</t>
  </si>
  <si>
    <t>05.11.03.02.02.02</t>
  </si>
  <si>
    <t>05.11.03.03.02.02</t>
  </si>
  <si>
    <t>05.11.03.99.02.02</t>
  </si>
  <si>
    <t>05.11.04.22.02.01</t>
  </si>
  <si>
    <t>05.11.04.22.02.02</t>
  </si>
  <si>
    <t>05.11.04.22.02.03</t>
  </si>
  <si>
    <t>05.11.04.22.02.99</t>
  </si>
  <si>
    <t>05.11.04.32.02.01</t>
  </si>
  <si>
    <t>05.11.04.32.02.02</t>
  </si>
  <si>
    <t>05.11.04.32.02.99</t>
  </si>
  <si>
    <t>Mudharabah - Profit sharing</t>
  </si>
  <si>
    <t>05.11.05.22.02.00</t>
  </si>
  <si>
    <t>05.11.05.32.02.00</t>
  </si>
  <si>
    <t>vii.</t>
  </si>
  <si>
    <t>Transaksi antar kantor</t>
  </si>
  <si>
    <t>05.11.99.30.01.02</t>
  </si>
  <si>
    <t>05.11.99.30.02.02</t>
  </si>
  <si>
    <t>Pendapatan setelah distribusi bagi hasil</t>
  </si>
  <si>
    <t>1 - 2</t>
  </si>
  <si>
    <t>04.12.01.01.00.00</t>
  </si>
  <si>
    <t>04.12.01.03.00.00</t>
  </si>
  <si>
    <t>04.12.01.99.00.00</t>
  </si>
  <si>
    <t>05.12.03.01.00.00</t>
  </si>
  <si>
    <t>05.12.03.03.00.00</t>
  </si>
  <si>
    <t>05.12.03.99.00.00</t>
  </si>
  <si>
    <t>Penurunan nilai wajar liabilitas keuangan</t>
  </si>
  <si>
    <t>04.12.02.01.00.00</t>
  </si>
  <si>
    <r>
      <t xml:space="preserve">Transaksi </t>
    </r>
    <r>
      <rPr>
        <i/>
        <sz val="11"/>
        <color theme="1"/>
        <rFont val="Bookman Old Style"/>
        <family val="1"/>
      </rPr>
      <t>spot</t>
    </r>
    <r>
      <rPr>
        <sz val="11"/>
        <color theme="1"/>
        <rFont val="Bookman Old Style"/>
        <family val="1"/>
      </rPr>
      <t xml:space="preserve"> dan </t>
    </r>
    <r>
      <rPr>
        <i/>
        <sz val="11"/>
        <color theme="1"/>
        <rFont val="Bookman Old Style"/>
        <family val="1"/>
      </rPr>
      <t>forward</t>
    </r>
  </si>
  <si>
    <t>04.12.02.02.00.00</t>
  </si>
  <si>
    <t>Peningkatan nilai wajar liabilitas keuangan -/-</t>
  </si>
  <si>
    <t>05.12.04.00.00.00</t>
  </si>
  <si>
    <t>Keuntungan penjualan aset keuangan</t>
  </si>
  <si>
    <t>Keuntungan penjualan surat berharga</t>
  </si>
  <si>
    <t>diukur pada nilai wajar melalui laba/rugi</t>
  </si>
  <si>
    <t>04.12.03.01.01.00</t>
  </si>
  <si>
    <t>diukur pada nilai wajar melalui penghasilan komprehensif lain</t>
  </si>
  <si>
    <t>04.12.03.01.02.00</t>
  </si>
  <si>
    <t>04.12.03.01.03.00</t>
  </si>
  <si>
    <t>04.12.03.03.00.00</t>
  </si>
  <si>
    <t>04.12.03.99.00.00</t>
  </si>
  <si>
    <t>Kerugian penjualan aset keuangan -/-</t>
  </si>
  <si>
    <t>05.12.05.01.01.00</t>
  </si>
  <si>
    <t>05.12.05.01.02.00</t>
  </si>
  <si>
    <t>biaya perolehan diamortisasi</t>
  </si>
  <si>
    <t>05.12.05.01.03.00</t>
  </si>
  <si>
    <t>05.12.05.03.00.00</t>
  </si>
  <si>
    <t>05.12.05.99.00.00</t>
  </si>
  <si>
    <r>
      <t xml:space="preserve">Keuntungan transaksi </t>
    </r>
    <r>
      <rPr>
        <i/>
        <sz val="11"/>
        <color theme="1"/>
        <rFont val="Bookman Old Style"/>
        <family val="1"/>
      </rPr>
      <t>spot</t>
    </r>
    <r>
      <rPr>
        <sz val="11"/>
        <color theme="1"/>
        <rFont val="Bookman Old Style"/>
        <family val="1"/>
      </rPr>
      <t xml:space="preserve"> dan </t>
    </r>
    <r>
      <rPr>
        <i/>
        <sz val="11"/>
        <color theme="1"/>
        <rFont val="Bookman Old Style"/>
        <family val="1"/>
      </rPr>
      <t xml:space="preserve">forward </t>
    </r>
    <r>
      <rPr>
        <sz val="11"/>
        <color theme="1"/>
        <rFont val="Bookman Old Style"/>
        <family val="1"/>
      </rPr>
      <t>(</t>
    </r>
    <r>
      <rPr>
        <i/>
        <sz val="11"/>
        <color theme="1"/>
        <rFont val="Bookman Old Style"/>
        <family val="1"/>
      </rPr>
      <t>realised)</t>
    </r>
  </si>
  <si>
    <t>04.12.04.02.00.00</t>
  </si>
  <si>
    <t>05.12.06.02.00.00</t>
  </si>
  <si>
    <t>04.12.06.00.00.00</t>
  </si>
  <si>
    <t>05.12.09.00.00.00</t>
  </si>
  <si>
    <t>Keuntungan penjabaran transaksi valuta asing</t>
  </si>
  <si>
    <t>04.12.09.00.00.00</t>
  </si>
  <si>
    <t>Kerugian penjabaran transaksi valuta asing -/-</t>
  </si>
  <si>
    <t>05.12.15.00.00.00</t>
  </si>
  <si>
    <r>
      <t xml:space="preserve">Pendapatan bank selaku </t>
    </r>
    <r>
      <rPr>
        <i/>
        <sz val="11"/>
        <color theme="1"/>
        <rFont val="Bookman Old Style"/>
        <family val="1"/>
      </rPr>
      <t>mudharib</t>
    </r>
    <r>
      <rPr>
        <sz val="11"/>
        <color theme="1"/>
        <rFont val="Bookman Old Style"/>
        <family val="1"/>
      </rPr>
      <t xml:space="preserve"> dalam </t>
    </r>
    <r>
      <rPr>
        <i/>
        <sz val="11"/>
        <color theme="1"/>
        <rFont val="Bookman Old Style"/>
        <family val="1"/>
      </rPr>
      <t>mudharabah muqayyadah</t>
    </r>
  </si>
  <si>
    <t>04.12.99.01.00.00</t>
  </si>
  <si>
    <t>04.12.05.00.00.00</t>
  </si>
  <si>
    <t>04.12.07.01.00.00</t>
  </si>
  <si>
    <t>04.12.07.02.00.00</t>
  </si>
  <si>
    <t>04.12.07.03.00.00</t>
  </si>
  <si>
    <t>04.12.07.04.00.00</t>
  </si>
  <si>
    <t>04.12.07.05.00.00</t>
  </si>
  <si>
    <t>04.12.07.06.00.00</t>
  </si>
  <si>
    <t>04.12.07.07.00.00</t>
  </si>
  <si>
    <t>04.12.07.99.00.00</t>
  </si>
  <si>
    <t>Pendapatan lainnya - Lainnya</t>
  </si>
  <si>
    <t>04.12.99.99.00.00</t>
  </si>
  <si>
    <t>05.11.02.01.02.03 +  05.11.02.02.02.03</t>
  </si>
  <si>
    <t>Pihak ketiga bukan bank</t>
  </si>
  <si>
    <t>05.11.03.01.02.03 + 05.11.03.02.02.03</t>
  </si>
  <si>
    <r>
      <rPr>
        <sz val="11"/>
        <color rgb="FF3333FF"/>
        <rFont val="Bookman Old Style"/>
        <family val="1"/>
      </rPr>
      <t>Beban (pemulihan)</t>
    </r>
    <r>
      <rPr>
        <sz val="11"/>
        <color theme="1"/>
        <rFont val="Bookman Old Style"/>
        <family val="1"/>
      </rPr>
      <t xml:space="preserve"> kerugian penurunan nilai aset keuangan (</t>
    </r>
    <r>
      <rPr>
        <i/>
        <sz val="11"/>
        <color theme="1"/>
        <rFont val="Bookman Old Style"/>
        <family val="1"/>
      </rPr>
      <t>impairment</t>
    </r>
    <r>
      <rPr>
        <sz val="11"/>
        <color theme="1"/>
        <rFont val="Bookman Old Style"/>
        <family val="1"/>
      </rPr>
      <t xml:space="preserve">) </t>
    </r>
    <r>
      <rPr>
        <sz val="11"/>
        <color rgb="FF3333FF"/>
        <rFont val="Bookman Old Style"/>
        <family val="1"/>
      </rPr>
      <t>-/-</t>
    </r>
  </si>
  <si>
    <r>
      <rPr>
        <sz val="11"/>
        <color rgb="FF3333FF"/>
        <rFont val="Bookman Old Style"/>
        <family val="1"/>
      </rPr>
      <t>Beban (pemulihan)</t>
    </r>
    <r>
      <rPr>
        <sz val="11"/>
        <color theme="1"/>
        <rFont val="Bookman Old Style"/>
        <family val="1"/>
      </rPr>
      <t xml:space="preserve"> kerugian penurunan nilai aset keuangan (</t>
    </r>
    <r>
      <rPr>
        <i/>
        <sz val="11"/>
        <color theme="1"/>
        <rFont val="Bookman Old Style"/>
        <family val="1"/>
      </rPr>
      <t>impairment</t>
    </r>
    <r>
      <rPr>
        <sz val="11"/>
        <color theme="1"/>
        <rFont val="Bookman Old Style"/>
        <family val="1"/>
      </rPr>
      <t xml:space="preserve">) </t>
    </r>
    <r>
      <rPr>
        <sz val="11"/>
        <rFont val="Bookman Old Style"/>
        <family val="1"/>
      </rPr>
      <t>-/-</t>
    </r>
  </si>
  <si>
    <t>05.12.07.03.00.00</t>
  </si>
  <si>
    <t>05.12.07.05.02.01</t>
  </si>
  <si>
    <t>05.12.07.05.02.02</t>
  </si>
  <si>
    <t>05.12.07.05.02.03</t>
  </si>
  <si>
    <t>05.12.07.05.02.04</t>
  </si>
  <si>
    <t>05.12.07.05.02.05</t>
  </si>
  <si>
    <t>05.12.07.05.03.01</t>
  </si>
  <si>
    <t>05.12.07.05.03.02</t>
  </si>
  <si>
    <t>05.12.07.05.03.99</t>
  </si>
  <si>
    <t>05.12.07.05.04.00</t>
  </si>
  <si>
    <t>05.12.07.01.00.00</t>
  </si>
  <si>
    <t>05.12.07.02.00.00</t>
  </si>
  <si>
    <t>05.12.07.04.00.00</t>
  </si>
  <si>
    <t>05.12.07.06.00.00</t>
  </si>
  <si>
    <t>05.12.07.07.00.00</t>
  </si>
  <si>
    <t>Transaksi rekening administratif</t>
  </si>
  <si>
    <r>
      <t xml:space="preserve">Irrevocable </t>
    </r>
    <r>
      <rPr>
        <sz val="11"/>
        <color theme="1"/>
        <rFont val="Bookman Old Style"/>
        <family val="1"/>
      </rPr>
      <t>L/C</t>
    </r>
  </si>
  <si>
    <t>05.12.07.08.01.00</t>
  </si>
  <si>
    <t>Garansi yang diberikan</t>
  </si>
  <si>
    <t>05.12.07.08.02.00</t>
  </si>
  <si>
    <t>Kelonggaran tarik</t>
  </si>
  <si>
    <t>05.12.07.08.03.00</t>
  </si>
  <si>
    <t xml:space="preserve">f. </t>
  </si>
  <si>
    <t>Koreksi cadangan kerugian penurunan nilai -/-</t>
  </si>
  <si>
    <t>04.12.10.00.00.00</t>
  </si>
  <si>
    <t>Aset keuangan -/-</t>
  </si>
  <si>
    <t>04.12.10.01.00.00</t>
  </si>
  <si>
    <t>05.12.08.01.00.00</t>
  </si>
  <si>
    <t>05.12.08.02.00.00</t>
  </si>
  <si>
    <r>
      <rPr>
        <sz val="11"/>
        <color rgb="FF3333FF"/>
        <rFont val="Bookman Old Style"/>
        <family val="1"/>
      </rPr>
      <t xml:space="preserve">Beban (pemulihan) </t>
    </r>
    <r>
      <rPr>
        <sz val="11"/>
        <color theme="1"/>
        <rFont val="Bookman Old Style"/>
        <family val="1"/>
      </rPr>
      <t>kerugian penurunan nilai aset lainnya (non keuangan) -/-</t>
    </r>
  </si>
  <si>
    <t>05.12.12.01.00.00</t>
  </si>
  <si>
    <t>05.12.12.02.00.00</t>
  </si>
  <si>
    <t>05.12.12.03.00.00</t>
  </si>
  <si>
    <t>05.12.12.04.00.00</t>
  </si>
  <si>
    <t>05.12.12.05.00.00</t>
  </si>
  <si>
    <t>Antarkantor</t>
  </si>
  <si>
    <t>05.12.12.06.00.00</t>
  </si>
  <si>
    <t>Aset diambil alih</t>
  </si>
  <si>
    <t>05.12.12.07.00.00</t>
  </si>
  <si>
    <t>05.12.12.08.00.00</t>
  </si>
  <si>
    <t>05.12.12.99.00.00</t>
  </si>
  <si>
    <t xml:space="preserve">i. </t>
  </si>
  <si>
    <t>Aset nonkeuangan -/-</t>
  </si>
  <si>
    <t>04.12.10.02.00.00</t>
  </si>
  <si>
    <t>Aset lainnya -/-</t>
  </si>
  <si>
    <t>04.12.10.99.00.00</t>
  </si>
  <si>
    <t>Gaji direksi</t>
  </si>
  <si>
    <t>05.12.13.01.00.00</t>
  </si>
  <si>
    <t>Gaji dan upah non direksi</t>
  </si>
  <si>
    <t>05.12.13.02.00.00</t>
  </si>
  <si>
    <t>Honorarium dewan komisaris dan dewan pengawas</t>
  </si>
  <si>
    <t>05.12.13.03.00.00</t>
  </si>
  <si>
    <t>Gaji lainnya</t>
  </si>
  <si>
    <t>05.12.13.99.00.00</t>
  </si>
  <si>
    <t>05.12.14.01.00.00</t>
  </si>
  <si>
    <t>05.12.14.99.00.00</t>
  </si>
  <si>
    <r>
      <t xml:space="preserve">Liabilitas pada bank lain - Non </t>
    </r>
    <r>
      <rPr>
        <i/>
        <sz val="11"/>
        <color theme="1"/>
        <rFont val="Bookman Old Style"/>
        <family val="1"/>
      </rPr>
      <t>mudharabah</t>
    </r>
  </si>
  <si>
    <t>05.11.02.99.02.03</t>
  </si>
  <si>
    <r>
      <t xml:space="preserve">Pembiayaan yang diterima dari bank lain - Non </t>
    </r>
    <r>
      <rPr>
        <i/>
        <sz val="11"/>
        <color theme="1"/>
        <rFont val="Bookman Old Style"/>
        <family val="1"/>
      </rPr>
      <t>mudharabah</t>
    </r>
  </si>
  <si>
    <t>05.11.05.22.03.00</t>
  </si>
  <si>
    <r>
      <t xml:space="preserve">Pembiayaan yang diterima dari pihak ketiga bukan bank - Non </t>
    </r>
    <r>
      <rPr>
        <i/>
        <sz val="11"/>
        <color theme="1"/>
        <rFont val="Bookman Old Style"/>
        <family val="1"/>
      </rPr>
      <t>mudharabah</t>
    </r>
  </si>
  <si>
    <t>05.11.05.32.03.00</t>
  </si>
  <si>
    <t>05.12.01.00.00.00</t>
  </si>
  <si>
    <t>05.12.10.01.00.00</t>
  </si>
  <si>
    <t>05.12.10.02.00.00</t>
  </si>
  <si>
    <t>05.12.10.99.00.00</t>
  </si>
  <si>
    <t>05.12.11.01.00.00</t>
  </si>
  <si>
    <t>05.12.11.02.00.00</t>
  </si>
  <si>
    <t>05.12.11.03.00.00</t>
  </si>
  <si>
    <t>05.12.11.04.00.00</t>
  </si>
  <si>
    <t>05.12.11.99.00.00</t>
  </si>
  <si>
    <t>Dewan komisaris dan dewan pengawas</t>
  </si>
  <si>
    <t>05.12.13.04.01.00</t>
  </si>
  <si>
    <t>05.12.13.04.02.00</t>
  </si>
  <si>
    <t>05.12.13.04.03.00</t>
  </si>
  <si>
    <t>05.12.13.04.99.00</t>
  </si>
  <si>
    <t>05.12.99.01.01.00</t>
  </si>
  <si>
    <t>05.12.99.01.02.00</t>
  </si>
  <si>
    <t>05.12.99.01.03.00</t>
  </si>
  <si>
    <t>05.12.99.01.99.00</t>
  </si>
  <si>
    <t>05.12.99.02.00.00</t>
  </si>
  <si>
    <t>05.12.99.03.00.00</t>
  </si>
  <si>
    <t>05.12.99.04.00.00</t>
  </si>
  <si>
    <t>Pemeliharaan dan perbaikan</t>
  </si>
  <si>
    <t>05.12.99.05.00.00</t>
  </si>
  <si>
    <t>Jasa pengelolaan Teknologi, Sistem, dan Informasi (TSI)</t>
  </si>
  <si>
    <t>05.12.99.06.01.00</t>
  </si>
  <si>
    <t>05.12.99.06.99.00</t>
  </si>
  <si>
    <t>05.12.99.07.00.00</t>
  </si>
  <si>
    <t>o.</t>
  </si>
  <si>
    <t>05.12.99.08.00.00</t>
  </si>
  <si>
    <t>p.</t>
  </si>
  <si>
    <t>05.12.99.09.00.00</t>
  </si>
  <si>
    <t>q.</t>
  </si>
  <si>
    <t>05.12.99.99.00.00</t>
  </si>
  <si>
    <t>1 s.d 17</t>
  </si>
  <si>
    <t>Laba Operasional</t>
  </si>
  <si>
    <t xml:space="preserve">03.05.02.01.11.00 </t>
  </si>
  <si>
    <t>Rugi Operasional -/-</t>
  </si>
  <si>
    <t>03.05.02.02.11.00</t>
  </si>
  <si>
    <t>Keuntungan penjualan aset tetap dan inventaris</t>
  </si>
  <si>
    <t>04.20.01.00.00.00</t>
  </si>
  <si>
    <t>Kerugian penjualan aset tetap dan inventaris -/-</t>
  </si>
  <si>
    <t>05.20.01.00.00.00</t>
  </si>
  <si>
    <t>04.20.99.01.00.00</t>
  </si>
  <si>
    <t>04.20.99.99.00.00</t>
  </si>
  <si>
    <t>Beban non operasional lainnya -/-</t>
  </si>
  <si>
    <t xml:space="preserve">05.20.99.00.00.00 </t>
  </si>
  <si>
    <t>Laba Non Operasional</t>
  </si>
  <si>
    <t>03.05.02.01.12.00</t>
  </si>
  <si>
    <t>Rugi Non Operasional -/-</t>
  </si>
  <si>
    <t>03.05.02.02.12.00</t>
  </si>
  <si>
    <t>Laba Tahun Berjalan Sebelum Pajak</t>
  </si>
  <si>
    <t>03.05.02.01.10.00</t>
  </si>
  <si>
    <t>Rugi Tahun Berjalan Sebelum Pajak -/-</t>
  </si>
  <si>
    <t>03.05.02.02.10.00</t>
  </si>
  <si>
    <t>03.05.02.01.40.00</t>
  </si>
  <si>
    <t>Pendapatan pajak tangguhan</t>
  </si>
  <si>
    <t>03.05.02.02.40.01</t>
  </si>
  <si>
    <t>Beban pajak tangguhan -/-</t>
  </si>
  <si>
    <t>03.05.02.02.40.02</t>
  </si>
  <si>
    <t>Laba Bersih Tahun Berjalan</t>
  </si>
  <si>
    <t>Rugi Bersih Tahun Berjalan -/-</t>
  </si>
  <si>
    <r>
      <t xml:space="preserve">Keuntungan/kerugian yang berasal dari peningkatan nilai wajar </t>
    </r>
    <r>
      <rPr>
        <strike/>
        <sz val="11"/>
        <color rgb="FF3333FF"/>
        <rFont val="Bookman Old Style"/>
        <family val="1"/>
      </rPr>
      <t>(MTM)</t>
    </r>
    <r>
      <rPr>
        <sz val="11"/>
        <rFont val="Bookman Old Style"/>
        <family val="1"/>
      </rPr>
      <t xml:space="preserve"> aset keuangan instrumen ekuitas yang diukur pada nilai wajar melalui penghasilan komprehensif lainnya</t>
    </r>
  </si>
  <si>
    <t>Transaksi antar kantor pada pendapatan dan beban disajikan secara net dalam Laporan Posisi Keuangan.</t>
  </si>
  <si>
    <t>LAPORAN KOMITMEN DAN KONTINJENSI PUBLIKASI BULANAN</t>
  </si>
  <si>
    <t>Tanggal Laporan :</t>
  </si>
  <si>
    <t>I.</t>
  </si>
  <si>
    <t>TAGIHAN KOMITMEN</t>
  </si>
  <si>
    <t xml:space="preserve">Fasilitas pembiayaan yang belum ditarik </t>
  </si>
  <si>
    <r>
      <t xml:space="preserve">Posisi valas yang akan diterima dari transaksi </t>
    </r>
    <r>
      <rPr>
        <i/>
        <sz val="11"/>
        <rFont val="Bookman Old Style"/>
        <family val="1"/>
      </rPr>
      <t>spot</t>
    </r>
    <r>
      <rPr>
        <sz val="11"/>
        <rFont val="Bookman Old Style"/>
        <family val="1"/>
      </rPr>
      <t xml:space="preserve"> dan </t>
    </r>
    <r>
      <rPr>
        <i/>
        <sz val="11"/>
        <rFont val="Bookman Old Style"/>
        <family val="1"/>
      </rPr>
      <t>forward</t>
    </r>
  </si>
  <si>
    <t>II.</t>
  </si>
  <si>
    <t>KEWAJIBAN KOMITMEN</t>
  </si>
  <si>
    <t>Fasilitas pembiayaan yang belum ditarik</t>
  </si>
  <si>
    <t>Committed</t>
  </si>
  <si>
    <t>Uncommitted</t>
  </si>
  <si>
    <r>
      <rPr>
        <i/>
        <sz val="11"/>
        <rFont val="Bookman Old Style"/>
        <family val="1"/>
      </rPr>
      <t>Irrevocable L/C</t>
    </r>
    <r>
      <rPr>
        <sz val="11"/>
        <rFont val="Bookman Old Style"/>
        <family val="1"/>
      </rPr>
      <t xml:space="preserve"> yang masih berjalan</t>
    </r>
  </si>
  <si>
    <r>
      <t xml:space="preserve">Posisi valas yang akan diserahkan untuk transaksi </t>
    </r>
    <r>
      <rPr>
        <i/>
        <sz val="11"/>
        <rFont val="Bookman Old Style"/>
        <family val="1"/>
      </rPr>
      <t>spot</t>
    </r>
    <r>
      <rPr>
        <sz val="11"/>
        <rFont val="Bookman Old Style"/>
        <family val="1"/>
      </rPr>
      <t xml:space="preserve"> dan </t>
    </r>
    <r>
      <rPr>
        <i/>
        <sz val="11"/>
        <rFont val="Bookman Old Style"/>
        <family val="1"/>
      </rPr>
      <t>forward</t>
    </r>
  </si>
  <si>
    <t>III.</t>
  </si>
  <si>
    <t>TAGIHAN KONTINJENSI</t>
  </si>
  <si>
    <t xml:space="preserve">Garansi yang diterima </t>
  </si>
  <si>
    <t xml:space="preserve">Pendapatan dalam penyelesaian </t>
  </si>
  <si>
    <t>IV.</t>
  </si>
  <si>
    <t>KEWAJIBAN KONTINJENSI</t>
  </si>
  <si>
    <t>POS-POS LAPORAN KOMITMEN DAN KONTINJENSI</t>
  </si>
  <si>
    <t>POS-POS REKENING ADMINISTRATIF</t>
  </si>
  <si>
    <t>06.01.01.01.00.00</t>
  </si>
  <si>
    <t>06.01.01.99.00.00</t>
  </si>
  <si>
    <t>06.01.02.00.00.00</t>
  </si>
  <si>
    <t>06.01.99.00.00.00</t>
  </si>
  <si>
    <t>06.02.01.01.00.00</t>
  </si>
  <si>
    <t>06.02.01.02.00.00</t>
  </si>
  <si>
    <r>
      <rPr>
        <i/>
        <sz val="11"/>
        <rFont val="Bookman Old Style"/>
        <family val="1"/>
      </rPr>
      <t xml:space="preserve">Irrevocable L/C </t>
    </r>
    <r>
      <rPr>
        <sz val="11"/>
        <rFont val="Bookman Old Style"/>
        <family val="1"/>
      </rPr>
      <t>yang masih berjalan</t>
    </r>
  </si>
  <si>
    <t>06.02.02.00.00.00</t>
  </si>
  <si>
    <t>06.02.03.00.00.00</t>
  </si>
  <si>
    <t>06.02.99.00.00.00</t>
  </si>
  <si>
    <t>06.03.01.00.00.00</t>
  </si>
  <si>
    <t>06.03.02.01.00.00</t>
  </si>
  <si>
    <t>06.03.02.02.00.00</t>
  </si>
  <si>
    <t>06.03.02.03.00.00</t>
  </si>
  <si>
    <t>06.03.02.04.00.00</t>
  </si>
  <si>
    <t>06.03.02.99.00.00</t>
  </si>
  <si>
    <t>06.03.99.00.00.00</t>
  </si>
  <si>
    <t>06.04.01.00.00.00</t>
  </si>
  <si>
    <t>06.04.99.00.00.00</t>
  </si>
  <si>
    <t>LAPORAN POSISI KEUANGAN PUBLIKASI TRIWULANAN</t>
  </si>
  <si>
    <r>
      <t xml:space="preserve">KONSOLIDASI </t>
    </r>
    <r>
      <rPr>
        <b/>
        <vertAlign val="superscript"/>
        <sz val="11"/>
        <color theme="1"/>
        <rFont val="Bookman Old Style"/>
        <family val="1"/>
      </rPr>
      <t>2)</t>
    </r>
  </si>
  <si>
    <t>Posisi 
Tanggal Laporan</t>
  </si>
  <si>
    <r>
      <t xml:space="preserve">31 Desember 
Tahun Sebelumnya </t>
    </r>
    <r>
      <rPr>
        <b/>
        <vertAlign val="superscript"/>
        <sz val="11"/>
        <color theme="1"/>
        <rFont val="Bookman Old Style"/>
        <family val="1"/>
      </rPr>
      <t>3)</t>
    </r>
  </si>
  <si>
    <r>
      <t>kembali (</t>
    </r>
    <r>
      <rPr>
        <i/>
        <sz val="11"/>
        <color theme="1"/>
        <rFont val="Bookman Old Style"/>
        <family val="1"/>
      </rPr>
      <t>reverse repo</t>
    </r>
    <r>
      <rPr>
        <sz val="11"/>
        <color theme="1"/>
        <rFont val="Bookman Old Style"/>
        <family val="1"/>
      </rPr>
      <t>)</t>
    </r>
  </si>
  <si>
    <r>
      <t>Piutang</t>
    </r>
    <r>
      <rPr>
        <i/>
        <sz val="11"/>
        <color theme="1"/>
        <rFont val="Bookman Old Style"/>
        <family val="1"/>
      </rPr>
      <t xml:space="preserve"> istishna' </t>
    </r>
    <r>
      <rPr>
        <vertAlign val="superscript"/>
        <sz val="11"/>
        <color theme="1"/>
        <rFont val="Bookman Old Style"/>
        <family val="1"/>
      </rPr>
      <t>1)</t>
    </r>
  </si>
  <si>
    <r>
      <t>Piutang multijasa</t>
    </r>
    <r>
      <rPr>
        <i/>
        <sz val="11"/>
        <color theme="1"/>
        <rFont val="Bookman Old Style"/>
        <family val="1"/>
      </rPr>
      <t xml:space="preserve"> </t>
    </r>
    <r>
      <rPr>
        <vertAlign val="superscript"/>
        <sz val="11"/>
        <color theme="1"/>
        <rFont val="Bookman Old Style"/>
        <family val="1"/>
      </rPr>
      <t>1)</t>
    </r>
  </si>
  <si>
    <r>
      <t xml:space="preserve">Aset </t>
    </r>
    <r>
      <rPr>
        <i/>
        <sz val="11"/>
        <color theme="1"/>
        <rFont val="Bookman Old Style"/>
        <family val="1"/>
      </rPr>
      <t xml:space="preserve">istishna' </t>
    </r>
    <r>
      <rPr>
        <sz val="11"/>
        <color theme="1"/>
        <rFont val="Bookman Old Style"/>
        <family val="1"/>
      </rPr>
      <t xml:space="preserve">dalam penyelesaian </t>
    </r>
  </si>
  <si>
    <r>
      <t xml:space="preserve">Termin </t>
    </r>
    <r>
      <rPr>
        <i/>
        <sz val="11"/>
        <color theme="1"/>
        <rFont val="Bookman Old Style"/>
        <family val="1"/>
      </rPr>
      <t>istishna'</t>
    </r>
    <r>
      <rPr>
        <sz val="11"/>
        <color theme="1"/>
        <rFont val="Bookman Old Style"/>
        <family val="1"/>
      </rPr>
      <t xml:space="preserve"> -/-</t>
    </r>
  </si>
  <si>
    <r>
      <t xml:space="preserve">Aset tidak berwujud </t>
    </r>
    <r>
      <rPr>
        <vertAlign val="superscript"/>
        <sz val="11"/>
        <color theme="1"/>
        <rFont val="Bookman Old Style"/>
        <family val="1"/>
      </rPr>
      <t>1)</t>
    </r>
  </si>
  <si>
    <r>
      <t xml:space="preserve">Aset antar kantor </t>
    </r>
    <r>
      <rPr>
        <vertAlign val="superscript"/>
        <sz val="11"/>
        <color theme="1"/>
        <rFont val="Bookman Old Style"/>
        <family val="1"/>
      </rPr>
      <t>1)</t>
    </r>
  </si>
  <si>
    <r>
      <t>Dana simpanan wadiah</t>
    </r>
    <r>
      <rPr>
        <i/>
        <sz val="11"/>
        <color theme="1"/>
        <rFont val="Bookman Old Style"/>
        <family val="1"/>
      </rPr>
      <t xml:space="preserve"> </t>
    </r>
  </si>
  <si>
    <r>
      <t xml:space="preserve">Liabilitas </t>
    </r>
    <r>
      <rPr>
        <i/>
        <sz val="11"/>
        <color theme="1"/>
        <rFont val="Bookman Old Style"/>
        <family val="1"/>
      </rPr>
      <t>spot</t>
    </r>
    <r>
      <rPr>
        <sz val="11"/>
        <color theme="1"/>
        <rFont val="Bookman Old Style"/>
        <family val="1"/>
      </rPr>
      <t xml:space="preserve"> dan </t>
    </r>
    <r>
      <rPr>
        <i/>
        <sz val="11"/>
        <color theme="1"/>
        <rFont val="Bookman Old Style"/>
        <family val="1"/>
      </rPr>
      <t>forward</t>
    </r>
  </si>
  <si>
    <r>
      <t>Kepentingan minoritas (</t>
    </r>
    <r>
      <rPr>
        <i/>
        <sz val="11"/>
        <color theme="1"/>
        <rFont val="Bookman Old Style"/>
        <family val="1"/>
      </rPr>
      <t>minority interest</t>
    </r>
    <r>
      <rPr>
        <sz val="11"/>
        <color theme="1"/>
        <rFont val="Bookman Old Style"/>
        <family val="1"/>
      </rPr>
      <t xml:space="preserve">) </t>
    </r>
    <r>
      <rPr>
        <vertAlign val="superscript"/>
        <sz val="11"/>
        <color theme="1"/>
        <rFont val="Bookman Old Style"/>
        <family val="1"/>
      </rPr>
      <t>4)</t>
    </r>
  </si>
  <si>
    <r>
      <t xml:space="preserve">Kerugian </t>
    </r>
    <r>
      <rPr>
        <sz val="11"/>
        <color rgb="FFFF0000"/>
        <rFont val="Bookman Old Style"/>
        <family val="1"/>
      </rPr>
      <t>-/-</t>
    </r>
  </si>
  <si>
    <t xml:space="preserve">TOTAL EKUITAS YANG DAPAT DIATRIBUSIKAN </t>
  </si>
  <si>
    <t>KEPADA PEMILIK</t>
  </si>
  <si>
    <t>1) :</t>
  </si>
  <si>
    <t>2) :</t>
  </si>
  <si>
    <t>BUS yang tidak memiliki Entitas Anak, kolom konsolidasi dapat ditiadakan</t>
  </si>
  <si>
    <t>3) :</t>
  </si>
  <si>
    <t xml:space="preserve">Apabila terdapat perlakuan akuntansi yang baru berlaku dalam posisi laporan, penyajian posisi pembanding mengacu pada standar akuntansi keuangan mengenai </t>
  </si>
  <si>
    <t>kebijakan akuntansi, perubahan estimasi akuntansi, dan kesalahan</t>
  </si>
  <si>
    <t>4) :</t>
  </si>
  <si>
    <t xml:space="preserve">Diisi hanya pada kolom konsolidasi </t>
  </si>
  <si>
    <t>LAPORAN KEUANGAN PUBLIKASI TRIWULANAN</t>
  </si>
  <si>
    <t>TOTAL EKUITAS YANG DAPAT DIATRIBUSIKAN KEPADA PEMILIK</t>
  </si>
  <si>
    <t>Diisi hanya pada kolom konsolidasi</t>
  </si>
  <si>
    <r>
      <t>Kepentingan minoritas (</t>
    </r>
    <r>
      <rPr>
        <i/>
        <sz val="11"/>
        <rFont val="Bookman Old Style"/>
        <family val="1"/>
      </rPr>
      <t>minority interes</t>
    </r>
    <r>
      <rPr>
        <sz val="11"/>
        <rFont val="Bookman Old Style"/>
        <family val="1"/>
      </rPr>
      <t xml:space="preserve">t) </t>
    </r>
    <r>
      <rPr>
        <vertAlign val="superscript"/>
        <sz val="11"/>
        <rFont val="Bookman Old Style"/>
        <family val="1"/>
      </rPr>
      <t>2)</t>
    </r>
  </si>
  <si>
    <t>02.14.00.00.00.00</t>
  </si>
  <si>
    <t>14 s.d 18.b</t>
  </si>
  <si>
    <r>
      <t xml:space="preserve">TOTAL LIABILITAS, </t>
    </r>
    <r>
      <rPr>
        <sz val="11"/>
        <color rgb="FFFF3399"/>
        <rFont val="Bookman Old Style"/>
        <family val="1"/>
      </rPr>
      <t>DANA SYIRKAH TEMPORER,</t>
    </r>
    <r>
      <rPr>
        <sz val="11"/>
        <rFont val="Bookman Old Style"/>
        <family val="1"/>
      </rPr>
      <t xml:space="preserve"> DAN EKUITAS</t>
    </r>
  </si>
  <si>
    <t>LAPORAN LABA RUGI DAN PENGHASILAN KOMPREHENSIF LAIN PUBLIKASI TRIWULANAN</t>
  </si>
  <si>
    <t xml:space="preserve">Bank                  </t>
  </si>
  <si>
    <t xml:space="preserve">Periode Laporan </t>
  </si>
  <si>
    <r>
      <t xml:space="preserve">KONSOLIDASI </t>
    </r>
    <r>
      <rPr>
        <b/>
        <vertAlign val="superscript"/>
        <sz val="11"/>
        <color theme="1"/>
        <rFont val="Bookman Old Style"/>
        <family val="1"/>
      </rPr>
      <t>1)</t>
    </r>
  </si>
  <si>
    <r>
      <t xml:space="preserve">Posisi Tanggal Laporan 
Tahun Sebelumnya </t>
    </r>
    <r>
      <rPr>
        <b/>
        <vertAlign val="superscript"/>
        <sz val="11"/>
        <color theme="1"/>
        <rFont val="Bookman Old Style"/>
        <family val="1"/>
      </rPr>
      <t>2)</t>
    </r>
  </si>
  <si>
    <r>
      <t xml:space="preserve">Posisi Tanggal Laporan
Tahun Sebelumnya </t>
    </r>
    <r>
      <rPr>
        <b/>
        <vertAlign val="superscript"/>
        <sz val="11"/>
        <color theme="1"/>
        <rFont val="Bookman Old Style"/>
        <family val="1"/>
      </rPr>
      <t>2)</t>
    </r>
  </si>
  <si>
    <t>A.</t>
  </si>
  <si>
    <t>Pendapatan Sewa</t>
  </si>
  <si>
    <t xml:space="preserve">Keuntungan/kerugian dari peningkatan/penurunan nilai wajar aset keuangan </t>
  </si>
  <si>
    <r>
      <rPr>
        <sz val="11"/>
        <color rgb="FF3333FF"/>
        <rFont val="Bookman Old Style"/>
        <family val="1"/>
      </rPr>
      <t>Beban (pemulihan)</t>
    </r>
    <r>
      <rPr>
        <sz val="11"/>
        <color theme="1"/>
        <rFont val="Bookman Old Style"/>
        <family val="1"/>
      </rPr>
      <t xml:space="preserve"> kerugian penurunan nilai aset keuangan (</t>
    </r>
    <r>
      <rPr>
        <i/>
        <sz val="11"/>
        <color theme="1"/>
        <rFont val="Bookman Old Style"/>
        <family val="1"/>
      </rPr>
      <t>impairment</t>
    </r>
    <r>
      <rPr>
        <sz val="11"/>
        <color theme="1"/>
        <rFont val="Bookman Old Style"/>
        <family val="1"/>
      </rPr>
      <t>) -/-</t>
    </r>
  </si>
  <si>
    <r>
      <rPr>
        <sz val="11"/>
        <color rgb="FF3333FF"/>
        <rFont val="Bookman Old Style"/>
        <family val="1"/>
      </rPr>
      <t xml:space="preserve">Beban (pemulihan) </t>
    </r>
    <r>
      <rPr>
        <sz val="11"/>
        <rFont val="Bookman Old Style"/>
        <family val="1"/>
      </rPr>
      <t>kerugian penurunan nilai aset lainnya (nonkeuangan) -/-</t>
    </r>
  </si>
  <si>
    <t>Pendapatan/beban nonoperasional lainnya</t>
  </si>
  <si>
    <r>
      <t xml:space="preserve">Keuntungan/kerugian yang berasal dari peningkatan nilai wajar </t>
    </r>
    <r>
      <rPr>
        <strike/>
        <sz val="11"/>
        <color rgb="FF3333FF"/>
        <rFont val="Bookman Old Style"/>
        <family val="1"/>
      </rPr>
      <t>(MTM)</t>
    </r>
    <r>
      <rPr>
        <sz val="11"/>
        <color rgb="FF3333FF"/>
        <rFont val="Bookman Old Style"/>
        <family val="1"/>
      </rPr>
      <t xml:space="preserve"> </t>
    </r>
    <r>
      <rPr>
        <sz val="11"/>
        <color theme="1"/>
        <rFont val="Bookman Old Style"/>
        <family val="1"/>
      </rPr>
      <t>aset keuangan instrumen ekuitas yang diukur pada nilai wajar melalui penghasilan komprehensif lainnya</t>
    </r>
  </si>
  <si>
    <t>Laba/Rugi Bersih Tahun Berjalan yang Dapat Diatribusikan Kepada :</t>
  </si>
  <si>
    <t>Pemilik</t>
  </si>
  <si>
    <t>Kepentingan Nonpengendali</t>
  </si>
  <si>
    <t>TOTAL LABA/RUGI BERSIH TAHUN BERJALAN</t>
  </si>
  <si>
    <t>Laba/Rugi Komprehensif Tahun Berjalan yang Dapat Diatribusikan Kepada :</t>
  </si>
  <si>
    <t>DIVIDEN</t>
  </si>
  <si>
    <r>
      <t xml:space="preserve">LABA BERSIH PER SAHAM </t>
    </r>
    <r>
      <rPr>
        <b/>
        <vertAlign val="superscript"/>
        <sz val="11"/>
        <color theme="1"/>
        <rFont val="Bookman Old Style"/>
        <family val="1"/>
      </rPr>
      <t>3)</t>
    </r>
  </si>
  <si>
    <r>
      <t xml:space="preserve">Hanya bagi BUS yang telah </t>
    </r>
    <r>
      <rPr>
        <i/>
        <sz val="10"/>
        <color theme="1"/>
        <rFont val="Bookman Old Style"/>
        <family val="1"/>
      </rPr>
      <t>go public</t>
    </r>
    <r>
      <rPr>
        <sz val="10"/>
        <color theme="1"/>
        <rFont val="Bookman Old Style"/>
        <family val="1"/>
      </rPr>
      <t xml:space="preserve"> dan disajikan dalam satuan Rupiah</t>
    </r>
  </si>
  <si>
    <t>TOTAL LABA/RUGI KOMPREHENSIF LAIN TAHUN BERJALAN</t>
  </si>
  <si>
    <t>Surat Berharga Bank Indonesia (SBBI) dalam Valuta Asing</t>
  </si>
  <si>
    <r>
      <rPr>
        <i/>
        <sz val="11"/>
        <rFont val="Bookman Old Style"/>
        <family val="1"/>
      </rPr>
      <t>Medium Term Note</t>
    </r>
    <r>
      <rPr>
        <sz val="11"/>
        <rFont val="Bookman Old Style"/>
        <family val="1"/>
      </rPr>
      <t xml:space="preserve"> Syariah</t>
    </r>
  </si>
  <si>
    <r>
      <t xml:space="preserve">Sertifikat Investasi </t>
    </r>
    <r>
      <rPr>
        <i/>
        <sz val="11"/>
        <rFont val="Bookman Old Style"/>
        <family val="1"/>
      </rPr>
      <t>Mudharabah</t>
    </r>
    <r>
      <rPr>
        <sz val="11"/>
        <rFont val="Bookman Old Style"/>
        <family val="1"/>
      </rPr>
      <t xml:space="preserve"> Antar Bank (SIMA)</t>
    </r>
  </si>
  <si>
    <r>
      <rPr>
        <i/>
        <sz val="11"/>
        <rFont val="Bookman Old Style"/>
        <family val="1"/>
      </rPr>
      <t>Ijarah Fixed Rate</t>
    </r>
    <r>
      <rPr>
        <sz val="11"/>
        <rFont val="Bookman Old Style"/>
        <family val="1"/>
      </rPr>
      <t xml:space="preserve"> (IFR)</t>
    </r>
  </si>
  <si>
    <r>
      <rPr>
        <i/>
        <sz val="11"/>
        <rFont val="Bookman Old Style"/>
        <family val="1"/>
      </rPr>
      <t>Project Based Sukuk</t>
    </r>
    <r>
      <rPr>
        <sz val="11"/>
        <rFont val="Bookman Old Style"/>
        <family val="1"/>
      </rPr>
      <t xml:space="preserve"> (PBS)</t>
    </r>
  </si>
  <si>
    <r>
      <t>Pendapatan dari transaksi antar kantor</t>
    </r>
    <r>
      <rPr>
        <vertAlign val="superscript"/>
        <sz val="11"/>
        <color rgb="FF3333FF"/>
        <rFont val="Bookman Old Style"/>
        <family val="1"/>
      </rPr>
      <t>2)</t>
    </r>
  </si>
  <si>
    <r>
      <t xml:space="preserve">Pendapatan </t>
    </r>
    <r>
      <rPr>
        <i/>
        <sz val="11"/>
        <rFont val="Bookman Old Style"/>
        <family val="1"/>
      </rPr>
      <t>salam</t>
    </r>
  </si>
  <si>
    <t>Bagi hasil untuk pemilik dana investasi -/-</t>
  </si>
  <si>
    <t>Mudharabah non profit sharing</t>
  </si>
  <si>
    <r>
      <t xml:space="preserve">Sertifikat Investasi </t>
    </r>
    <r>
      <rPr>
        <i/>
        <sz val="11"/>
        <rFont val="Bookman Old Style"/>
        <family val="1"/>
      </rPr>
      <t>Mudharabah</t>
    </r>
    <r>
      <rPr>
        <sz val="11"/>
        <rFont val="Bookman Old Style"/>
        <family val="1"/>
      </rPr>
      <t xml:space="preserve"> Antar Bank</t>
    </r>
  </si>
  <si>
    <r>
      <t xml:space="preserve">Sukuk </t>
    </r>
    <r>
      <rPr>
        <i/>
        <sz val="11"/>
        <rFont val="Bookman Old Style"/>
        <family val="1"/>
      </rPr>
      <t>Mudharabah</t>
    </r>
  </si>
  <si>
    <t>Mudharabah profit sharing</t>
  </si>
  <si>
    <r>
      <t>Transaksi antar kantor</t>
    </r>
    <r>
      <rPr>
        <vertAlign val="superscript"/>
        <sz val="11"/>
        <color rgb="FF3333FF"/>
        <rFont val="Bookman Old Style"/>
        <family val="1"/>
      </rPr>
      <t>2)</t>
    </r>
  </si>
  <si>
    <r>
      <rPr>
        <i/>
        <sz val="11"/>
        <rFont val="Bookman Old Style"/>
        <family val="1"/>
      </rPr>
      <t>Spot</t>
    </r>
    <r>
      <rPr>
        <sz val="11"/>
        <rFont val="Bookman Old Style"/>
        <family val="1"/>
      </rPr>
      <t xml:space="preserve"> dan </t>
    </r>
    <r>
      <rPr>
        <i/>
        <sz val="11"/>
        <rFont val="Bookman Old Style"/>
        <family val="1"/>
      </rPr>
      <t>forward</t>
    </r>
  </si>
  <si>
    <r>
      <t xml:space="preserve">Transaksi </t>
    </r>
    <r>
      <rPr>
        <i/>
        <sz val="11"/>
        <rFont val="Bookman Old Style"/>
        <family val="1"/>
      </rPr>
      <t>spot</t>
    </r>
    <r>
      <rPr>
        <sz val="11"/>
        <rFont val="Bookman Old Style"/>
        <family val="1"/>
      </rPr>
      <t xml:space="preserve"> dan </t>
    </r>
    <r>
      <rPr>
        <i/>
        <sz val="11"/>
        <rFont val="Bookman Old Style"/>
        <family val="1"/>
      </rPr>
      <t>forward</t>
    </r>
  </si>
  <si>
    <t>Keuntungan penjualan Surat berharga</t>
  </si>
  <si>
    <r>
      <t>diukur pada harga perolehan (</t>
    </r>
    <r>
      <rPr>
        <i/>
        <sz val="11"/>
        <rFont val="Bookman Old Style"/>
        <family val="1"/>
      </rPr>
      <t>amortised cost</t>
    </r>
    <r>
      <rPr>
        <sz val="11"/>
        <rFont val="Bookman Old Style"/>
        <family val="1"/>
      </rPr>
      <t>)</t>
    </r>
  </si>
  <si>
    <r>
      <t xml:space="preserve">Keuntungan/kerugian transaksi </t>
    </r>
    <r>
      <rPr>
        <i/>
        <sz val="11"/>
        <rFont val="Bookman Old Style"/>
        <family val="1"/>
      </rPr>
      <t>spot</t>
    </r>
    <r>
      <rPr>
        <sz val="11"/>
        <rFont val="Bookman Old Style"/>
        <family val="1"/>
      </rPr>
      <t xml:space="preserve"> dan </t>
    </r>
    <r>
      <rPr>
        <i/>
        <sz val="11"/>
        <rFont val="Bookman Old Style"/>
        <family val="1"/>
      </rPr>
      <t xml:space="preserve">forward </t>
    </r>
    <r>
      <rPr>
        <sz val="11"/>
        <color rgb="FF00B0F0"/>
        <rFont val="Bookman Old Style"/>
        <family val="1"/>
      </rPr>
      <t>(</t>
    </r>
    <r>
      <rPr>
        <i/>
        <sz val="11"/>
        <rFont val="Bookman Old Style"/>
        <family val="1"/>
      </rPr>
      <t>realised</t>
    </r>
    <r>
      <rPr>
        <sz val="11"/>
        <color rgb="FF00B0F0"/>
        <rFont val="Bookman Old Style"/>
        <family val="1"/>
      </rPr>
      <t>)</t>
    </r>
  </si>
  <si>
    <r>
      <t xml:space="preserve">Keuntungan transaksi </t>
    </r>
    <r>
      <rPr>
        <i/>
        <sz val="11"/>
        <rFont val="Bookman Old Style"/>
        <family val="1"/>
      </rPr>
      <t>spot</t>
    </r>
    <r>
      <rPr>
        <sz val="11"/>
        <rFont val="Bookman Old Style"/>
        <family val="1"/>
      </rPr>
      <t xml:space="preserve"> dan </t>
    </r>
    <r>
      <rPr>
        <i/>
        <sz val="11"/>
        <rFont val="Bookman Old Style"/>
        <family val="1"/>
      </rPr>
      <t xml:space="preserve">forward </t>
    </r>
    <r>
      <rPr>
        <sz val="11"/>
        <color rgb="FF00B0F0"/>
        <rFont val="Bookman Old Style"/>
        <family val="1"/>
      </rPr>
      <t>(</t>
    </r>
    <r>
      <rPr>
        <i/>
        <sz val="11"/>
        <rFont val="Bookman Old Style"/>
        <family val="1"/>
      </rPr>
      <t>realised</t>
    </r>
    <r>
      <rPr>
        <sz val="11"/>
        <color rgb="FF00B0F0"/>
        <rFont val="Bookman Old Style"/>
        <family val="1"/>
      </rPr>
      <t>)</t>
    </r>
  </si>
  <si>
    <r>
      <t xml:space="preserve">Kerugian transaksi </t>
    </r>
    <r>
      <rPr>
        <i/>
        <sz val="11"/>
        <rFont val="Bookman Old Style"/>
        <family val="1"/>
      </rPr>
      <t xml:space="preserve">spot </t>
    </r>
    <r>
      <rPr>
        <sz val="11"/>
        <rFont val="Bookman Old Style"/>
        <family val="1"/>
      </rPr>
      <t xml:space="preserve">dan </t>
    </r>
    <r>
      <rPr>
        <i/>
        <sz val="11"/>
        <rFont val="Bookman Old Style"/>
        <family val="1"/>
      </rPr>
      <t xml:space="preserve">forward </t>
    </r>
    <r>
      <rPr>
        <sz val="11"/>
        <color rgb="FF00B0F0"/>
        <rFont val="Bookman Old Style"/>
        <family val="1"/>
      </rPr>
      <t>(</t>
    </r>
    <r>
      <rPr>
        <i/>
        <sz val="11"/>
        <rFont val="Bookman Old Style"/>
        <family val="1"/>
      </rPr>
      <t>realised</t>
    </r>
    <r>
      <rPr>
        <sz val="11"/>
        <color rgb="FF00B0F0"/>
        <rFont val="Bookman Old Style"/>
        <family val="1"/>
      </rPr>
      <t>)</t>
    </r>
    <r>
      <rPr>
        <sz val="11"/>
        <rFont val="Bookman Old Style"/>
        <family val="1"/>
      </rPr>
      <t xml:space="preserve"> -/-</t>
    </r>
  </si>
  <si>
    <r>
      <t xml:space="preserve">Keuntungan dari penyertaan dengan </t>
    </r>
    <r>
      <rPr>
        <i/>
        <sz val="11"/>
        <rFont val="Bookman Old Style"/>
        <family val="1"/>
      </rPr>
      <t>equity method</t>
    </r>
  </si>
  <si>
    <r>
      <t xml:space="preserve">Kerugian dari penyertaan dengan </t>
    </r>
    <r>
      <rPr>
        <i/>
        <sz val="11"/>
        <rFont val="Bookman Old Style"/>
        <family val="1"/>
      </rPr>
      <t>equity method</t>
    </r>
    <r>
      <rPr>
        <sz val="11"/>
        <rFont val="Bookman Old Style"/>
        <family val="1"/>
      </rPr>
      <t xml:space="preserve"> -/-</t>
    </r>
  </si>
  <si>
    <r>
      <t xml:space="preserve">Pendapatan bank selaku </t>
    </r>
    <r>
      <rPr>
        <i/>
        <sz val="11"/>
        <rFont val="Bookman Old Style"/>
        <family val="1"/>
      </rPr>
      <t>mudharib</t>
    </r>
    <r>
      <rPr>
        <sz val="11"/>
        <rFont val="Bookman Old Style"/>
        <family val="1"/>
      </rPr>
      <t xml:space="preserve"> dalam </t>
    </r>
    <r>
      <rPr>
        <i/>
        <sz val="11"/>
        <rFont val="Bookman Old Style"/>
        <family val="1"/>
      </rPr>
      <t>mudharabah muqayyadah</t>
    </r>
  </si>
  <si>
    <t>05.11.02.01.02.03 + 05.11.02.02.02.03</t>
  </si>
  <si>
    <r>
      <t xml:space="preserve">Piutang </t>
    </r>
    <r>
      <rPr>
        <i/>
        <sz val="11"/>
        <rFont val="Bookman Old Style"/>
        <family val="1"/>
      </rPr>
      <t xml:space="preserve">istishna' </t>
    </r>
  </si>
  <si>
    <r>
      <t xml:space="preserve">Irrevocable </t>
    </r>
    <r>
      <rPr>
        <sz val="11"/>
        <rFont val="Bookman Old Style"/>
        <family val="1"/>
      </rPr>
      <t>L/C</t>
    </r>
  </si>
  <si>
    <r>
      <t xml:space="preserve">Liabilitas pada bank lain - Non </t>
    </r>
    <r>
      <rPr>
        <i/>
        <sz val="11"/>
        <rFont val="Bookman Old Style"/>
        <family val="1"/>
      </rPr>
      <t>mudharabah</t>
    </r>
  </si>
  <si>
    <r>
      <t xml:space="preserve">Pembiayaan yang diterima dari bank lain - Non </t>
    </r>
    <r>
      <rPr>
        <i/>
        <sz val="11"/>
        <rFont val="Bookman Old Style"/>
        <family val="1"/>
      </rPr>
      <t>mudharabah</t>
    </r>
  </si>
  <si>
    <r>
      <t xml:space="preserve">Pembiayaan yang diterima dari pihak ketiga bukan bank - Non </t>
    </r>
    <r>
      <rPr>
        <i/>
        <sz val="11"/>
        <rFont val="Bookman Old Style"/>
        <family val="1"/>
      </rPr>
      <t>mudharabah</t>
    </r>
  </si>
  <si>
    <t>Laba/Rugi Bersih Tahun Berjalan yang Dapat Diatribusikan Kepada:</t>
  </si>
  <si>
    <t>Laba/Rugi Komprehensif Tahun Berjalan yang Dapat Diatribusikan Kepada:</t>
  </si>
  <si>
    <r>
      <t xml:space="preserve">LABA BERSIH PER SAHAM </t>
    </r>
    <r>
      <rPr>
        <b/>
        <vertAlign val="superscript"/>
        <sz val="11"/>
        <rFont val="Bookman Old Style"/>
        <family val="1"/>
      </rPr>
      <t>1)</t>
    </r>
  </si>
  <si>
    <r>
      <t xml:space="preserve">Hanya bagi BUS yang telah </t>
    </r>
    <r>
      <rPr>
        <i/>
        <sz val="10"/>
        <rFont val="Bookman Old Style"/>
        <family val="1"/>
      </rPr>
      <t>go public</t>
    </r>
    <r>
      <rPr>
        <sz val="10"/>
        <rFont val="Bookman Old Style"/>
        <family val="1"/>
      </rPr>
      <t xml:space="preserve"> dan disajikan dalam satuan Rupiah</t>
    </r>
  </si>
  <si>
    <t>2):</t>
  </si>
  <si>
    <t>LAPORAN KOMITMEN DAN KONTINJENSI PUBLIKASI TRIWULANAN</t>
  </si>
  <si>
    <t xml:space="preserve">Tanggal Laporan </t>
  </si>
  <si>
    <t>(dalam jutaan Rupiah)</t>
  </si>
  <si>
    <r>
      <t xml:space="preserve">KONSOLIDASI </t>
    </r>
    <r>
      <rPr>
        <b/>
        <vertAlign val="superscript"/>
        <sz val="11"/>
        <rFont val="Bookman Old Style"/>
        <family val="1"/>
      </rPr>
      <t>1)</t>
    </r>
  </si>
  <si>
    <r>
      <t xml:space="preserve">31 Desember 
Tahun Sebelumnya </t>
    </r>
    <r>
      <rPr>
        <b/>
        <vertAlign val="superscript"/>
        <sz val="11"/>
        <rFont val="Bookman Old Style"/>
        <family val="1"/>
      </rPr>
      <t>2)</t>
    </r>
  </si>
  <si>
    <t xml:space="preserve">LAPORAN PERHITUNGAN KEWAJIBAN PENYEDIAAN MODAL MINIMUM TRIWULANAN </t>
  </si>
  <si>
    <t xml:space="preserve">Bank       </t>
  </si>
  <si>
    <t xml:space="preserve">: </t>
  </si>
  <si>
    <t>KOMPONEN MODAL</t>
  </si>
  <si>
    <t>Posisi Tanggal Laporan 
Tahun Sebelumnya</t>
  </si>
  <si>
    <r>
      <t xml:space="preserve">Konsolidasi </t>
    </r>
    <r>
      <rPr>
        <b/>
        <vertAlign val="superscript"/>
        <sz val="11"/>
        <color theme="1"/>
        <rFont val="Bookman Old Style"/>
        <family val="1"/>
      </rPr>
      <t>1)</t>
    </r>
  </si>
  <si>
    <r>
      <t>Modal Inti (</t>
    </r>
    <r>
      <rPr>
        <b/>
        <i/>
        <sz val="11"/>
        <color theme="1"/>
        <rFont val="Bookman Old Style"/>
        <family val="1"/>
      </rPr>
      <t>Tier</t>
    </r>
    <r>
      <rPr>
        <b/>
        <sz val="11"/>
        <color theme="1"/>
        <rFont val="Bookman Old Style"/>
        <family val="1"/>
      </rPr>
      <t xml:space="preserve"> 1)</t>
    </r>
  </si>
  <si>
    <t>Modal Inti Utama (CET1)</t>
  </si>
  <si>
    <t>1.1</t>
  </si>
  <si>
    <r>
      <t xml:space="preserve">Modal disetor </t>
    </r>
    <r>
      <rPr>
        <sz val="11"/>
        <color theme="1"/>
        <rFont val="Bookman Old Style"/>
        <family val="1"/>
      </rPr>
      <t xml:space="preserve">(setelah dikurangi saham </t>
    </r>
    <r>
      <rPr>
        <i/>
        <sz val="11"/>
        <color theme="1"/>
        <rFont val="Bookman Old Style"/>
        <family val="1"/>
      </rPr>
      <t>treasury</t>
    </r>
    <r>
      <rPr>
        <sz val="11"/>
        <color theme="1"/>
        <rFont val="Bookman Old Style"/>
        <family val="1"/>
      </rPr>
      <t>)</t>
    </r>
  </si>
  <si>
    <t>1.2</t>
  </si>
  <si>
    <r>
      <t xml:space="preserve">Cadangan Tambahan Modal </t>
    </r>
    <r>
      <rPr>
        <b/>
        <vertAlign val="superscript"/>
        <sz val="11"/>
        <color theme="1"/>
        <rFont val="Bookman Old Style"/>
        <family val="1"/>
      </rPr>
      <t>2)</t>
    </r>
  </si>
  <si>
    <t>1.2.1</t>
  </si>
  <si>
    <t>Faktor Penambah</t>
  </si>
  <si>
    <t>1.2.1.1</t>
  </si>
  <si>
    <t>1.2.1.1.1</t>
  </si>
  <si>
    <t>Selisih lebih penjabaran laporan keuangan</t>
  </si>
  <si>
    <t>1.2.1.1.2</t>
  </si>
  <si>
    <t>Potensi keuntungan dari peningkatan nilai wajar aset keuangan yang diukur pada nilai wajar melalui penghasilan komprehensif lain</t>
  </si>
  <si>
    <t>1.2.1.1.3</t>
  </si>
  <si>
    <t>Saldo surplus revaluasi aset tetap</t>
  </si>
  <si>
    <t>1.2.1.2</t>
  </si>
  <si>
    <r>
      <t>Cadangan Tambahan modal lainnya (</t>
    </r>
    <r>
      <rPr>
        <i/>
        <sz val="11"/>
        <color theme="1"/>
        <rFont val="Bookman Old Style"/>
        <family val="1"/>
      </rPr>
      <t>other disclosed reserves</t>
    </r>
    <r>
      <rPr>
        <sz val="11"/>
        <color theme="1"/>
        <rFont val="Bookman Old Style"/>
        <family val="1"/>
      </rPr>
      <t>)</t>
    </r>
  </si>
  <si>
    <t>1.2.1.2.1</t>
  </si>
  <si>
    <t xml:space="preserve">Agio saham biasa </t>
  </si>
  <si>
    <t>1.2.1.2.2</t>
  </si>
  <si>
    <t>1.2.1.2.3</t>
  </si>
  <si>
    <t>Laba tahun-tahun lalu setelah diperhitungkan pajak</t>
  </si>
  <si>
    <t>1.2.1.2.4</t>
  </si>
  <si>
    <t>Laba tahun berjalan setelah diperhitungkan pajak</t>
  </si>
  <si>
    <t>1.2.1.2.5</t>
  </si>
  <si>
    <t>1.2.1.2.6</t>
  </si>
  <si>
    <t>1.2.1.2.7</t>
  </si>
  <si>
    <t>1.2.1.2.8</t>
  </si>
  <si>
    <t>Opsi saham yang diterbitkan dalam rangka program kompensasi berbasis saham</t>
  </si>
  <si>
    <t>1.2.2</t>
  </si>
  <si>
    <t>Faktor Pengurang</t>
  </si>
  <si>
    <t>1.2.2.1</t>
  </si>
  <si>
    <t>Beban komprehensif lain</t>
  </si>
  <si>
    <t>1.2.2.1.1</t>
  </si>
  <si>
    <t>Selisih kurang penjabaran laporan keuangan</t>
  </si>
  <si>
    <t>1.2.2.1.2</t>
  </si>
  <si>
    <t>Potensi kerugian dari penurunan nilai wajar aset keuangan yang diukur pada nilai wajar melalui penghasilan komprehensif lain</t>
  </si>
  <si>
    <t>1.2.2.2</t>
  </si>
  <si>
    <t>1.2.2.2.1</t>
  </si>
  <si>
    <t>Disagio saham biasa</t>
  </si>
  <si>
    <t>1.2.2.2.2</t>
  </si>
  <si>
    <t xml:space="preserve">Rugi tahun-tahun lalu yang dapat diperhitungkan </t>
  </si>
  <si>
    <t>1.2.2.2.3</t>
  </si>
  <si>
    <t xml:space="preserve">Rugi tahun berjalan yang dapat diperhitungkan </t>
  </si>
  <si>
    <t>1.2.2.2.4</t>
  </si>
  <si>
    <t xml:space="preserve">Selisih kurang antara Penyisihan Penghapusan Aset (PPA) dan Cadangan Kerugian Penurunan Nilai (CKPN) atas aset produktif </t>
  </si>
  <si>
    <t>1.2.2.2.5</t>
  </si>
  <si>
    <r>
      <t xml:space="preserve">Selisih kurang jumlah penyesuaian nilai wajar dari instrumen keuangan dalam </t>
    </r>
    <r>
      <rPr>
        <i/>
        <sz val="11"/>
        <color theme="1"/>
        <rFont val="Bookman Old Style"/>
        <family val="1"/>
      </rPr>
      <t xml:space="preserve">Trading Book  </t>
    </r>
  </si>
  <si>
    <t>1.2.2.2.6</t>
  </si>
  <si>
    <t>PPA atas aset nonproduktif yang wajib dibentuk</t>
  </si>
  <si>
    <t>1.3</t>
  </si>
  <si>
    <t>Kepentingan nonpengendali yang dapat diperhitungkan</t>
  </si>
  <si>
    <t>1.4</t>
  </si>
  <si>
    <r>
      <t xml:space="preserve">Faktor Pengurang Modal Inti Utama </t>
    </r>
    <r>
      <rPr>
        <b/>
        <vertAlign val="superscript"/>
        <sz val="11"/>
        <color theme="1"/>
        <rFont val="Bookman Old Style"/>
        <family val="1"/>
      </rPr>
      <t>2)</t>
    </r>
  </si>
  <si>
    <t>1.4.1</t>
  </si>
  <si>
    <t>Perhitungan pajak tangguhan</t>
  </si>
  <si>
    <t>1.4.2</t>
  </si>
  <si>
    <t>Goodwill</t>
  </si>
  <si>
    <t>1.4.3</t>
  </si>
  <si>
    <t>Seluruh Aset tidak berwujud lainnya</t>
  </si>
  <si>
    <t>1.4.4</t>
  </si>
  <si>
    <t>Penyertaan yang diperhitungkan sebagai faktor pengurang</t>
  </si>
  <si>
    <t>1.4.5</t>
  </si>
  <si>
    <t>Kekurangan modal pada perusahaan anak asuransi</t>
  </si>
  <si>
    <t>1.4.6</t>
  </si>
  <si>
    <t>Eksposur sekuritisasi</t>
  </si>
  <si>
    <t>1.4.7</t>
  </si>
  <si>
    <t>Faktor Pengurang modal inti utama lainnya</t>
  </si>
  <si>
    <t>1.4.7.1</t>
  </si>
  <si>
    <r>
      <t xml:space="preserve">Penempatan dana pada instrumen AT1 dan/atau </t>
    </r>
    <r>
      <rPr>
        <i/>
        <sz val="11"/>
        <color theme="1"/>
        <rFont val="Bookman Old Style"/>
        <family val="1"/>
      </rPr>
      <t>Tier</t>
    </r>
    <r>
      <rPr>
        <sz val="11"/>
        <color theme="1"/>
        <rFont val="Bookman Old Style"/>
        <family val="1"/>
      </rPr>
      <t xml:space="preserve"> 2 pada bank lain</t>
    </r>
  </si>
  <si>
    <r>
      <t>Modal Inti Tambahan/</t>
    </r>
    <r>
      <rPr>
        <b/>
        <i/>
        <sz val="11"/>
        <color theme="1"/>
        <rFont val="Bookman Old Style"/>
        <family val="1"/>
      </rPr>
      <t>Additional Tier 1</t>
    </r>
    <r>
      <rPr>
        <b/>
        <sz val="11"/>
        <color theme="1"/>
        <rFont val="Bookman Old Style"/>
        <family val="1"/>
      </rPr>
      <t xml:space="preserve"> (AT1)  </t>
    </r>
    <r>
      <rPr>
        <b/>
        <vertAlign val="superscript"/>
        <sz val="11"/>
        <color theme="1"/>
        <rFont val="Bookman Old Style"/>
        <family val="1"/>
      </rPr>
      <t>2)</t>
    </r>
  </si>
  <si>
    <t>2.1</t>
  </si>
  <si>
    <r>
      <t>Instrumen yang memenuhi persyaratan AT1</t>
    </r>
    <r>
      <rPr>
        <vertAlign val="superscript"/>
        <sz val="11"/>
        <color theme="1"/>
        <rFont val="Bookman Old Style"/>
        <family val="1"/>
      </rPr>
      <t xml:space="preserve"> 2)</t>
    </r>
  </si>
  <si>
    <t>2.2</t>
  </si>
  <si>
    <t>Agio/disagio (+/-)</t>
  </si>
  <si>
    <t>2.3</t>
  </si>
  <si>
    <r>
      <t xml:space="preserve">Faktor Pengurang Modal Inti Tambahan </t>
    </r>
    <r>
      <rPr>
        <vertAlign val="superscript"/>
        <sz val="11"/>
        <color theme="1"/>
        <rFont val="Bookman Old Style"/>
        <family val="1"/>
      </rPr>
      <t>2)</t>
    </r>
  </si>
  <si>
    <t>2.3.1</t>
  </si>
  <si>
    <r>
      <t>Modal Pelengkap (</t>
    </r>
    <r>
      <rPr>
        <b/>
        <i/>
        <sz val="11"/>
        <color theme="1"/>
        <rFont val="Bookman Old Style"/>
        <family val="1"/>
      </rPr>
      <t>Tier 2</t>
    </r>
    <r>
      <rPr>
        <b/>
        <sz val="11"/>
        <color theme="1"/>
        <rFont val="Bookman Old Style"/>
        <family val="1"/>
      </rPr>
      <t>)</t>
    </r>
  </si>
  <si>
    <r>
      <t xml:space="preserve">Instrumen modal dalam bentuk saham atau lainnya yang memenuhi persyaratan </t>
    </r>
    <r>
      <rPr>
        <i/>
        <sz val="11"/>
        <color theme="1"/>
        <rFont val="Bookman Old Style"/>
        <family val="1"/>
      </rPr>
      <t>Tier 2</t>
    </r>
  </si>
  <si>
    <t>Agio/disagio</t>
  </si>
  <si>
    <t xml:space="preserve">Cadangan umum PPA atas aset produktif  yang wajib dibentuk (paling tinggi 1,25% ATMR Risiko Kredit) </t>
  </si>
  <si>
    <r>
      <t xml:space="preserve">Faktor Pengurang Modal Pelengkap </t>
    </r>
    <r>
      <rPr>
        <vertAlign val="superscript"/>
        <sz val="11"/>
        <color theme="1"/>
        <rFont val="Bookman Old Style"/>
        <family val="1"/>
      </rPr>
      <t>2)</t>
    </r>
  </si>
  <si>
    <t>5.1</t>
  </si>
  <si>
    <t>Sinking Fund</t>
  </si>
  <si>
    <t>5.2</t>
  </si>
  <si>
    <r>
      <t xml:space="preserve">Penempatan dana pada instrumen </t>
    </r>
    <r>
      <rPr>
        <i/>
        <sz val="11"/>
        <color theme="1"/>
        <rFont val="Bookman Old Style"/>
        <family val="1"/>
      </rPr>
      <t>Tier 2</t>
    </r>
    <r>
      <rPr>
        <sz val="11"/>
        <color theme="1"/>
        <rFont val="Bookman Old Style"/>
        <family val="1"/>
      </rPr>
      <t xml:space="preserve"> pada bank lain</t>
    </r>
  </si>
  <si>
    <t>TOTAL MODAL</t>
  </si>
  <si>
    <t>Posisi  Tanggal Laporan Tahun Lalu</t>
  </si>
  <si>
    <t>KETERANGAN</t>
  </si>
  <si>
    <t>ASET TERTIMBANG MENURUT RISIKO</t>
  </si>
  <si>
    <r>
      <t>RASIO KPMM</t>
    </r>
    <r>
      <rPr>
        <b/>
        <sz val="11"/>
        <color rgb="FFFF3399"/>
        <rFont val="Bookman Old Style"/>
        <family val="1"/>
      </rPr>
      <t xml:space="preserve"> (AKTUAL)</t>
    </r>
  </si>
  <si>
    <t xml:space="preserve">ATMR RISIKO KREDIT </t>
  </si>
  <si>
    <t>Rasio CET1 (%)</t>
  </si>
  <si>
    <t>ATMR RISIKO PASAR</t>
  </si>
  <si>
    <r>
      <t xml:space="preserve">Rasio </t>
    </r>
    <r>
      <rPr>
        <b/>
        <i/>
        <sz val="11"/>
        <color theme="1"/>
        <rFont val="Bookman Old Style"/>
        <family val="1"/>
      </rPr>
      <t>Tier</t>
    </r>
    <r>
      <rPr>
        <b/>
        <sz val="11"/>
        <color theme="1"/>
        <rFont val="Bookman Old Style"/>
        <family val="1"/>
      </rPr>
      <t xml:space="preserve"> 1 (%)</t>
    </r>
  </si>
  <si>
    <t>ATMR RISIKO OPERASIONAL</t>
  </si>
  <si>
    <r>
      <t xml:space="preserve">Rasio </t>
    </r>
    <r>
      <rPr>
        <b/>
        <i/>
        <sz val="11"/>
        <color theme="1"/>
        <rFont val="Bookman Old Style"/>
        <family val="1"/>
      </rPr>
      <t>Tier</t>
    </r>
    <r>
      <rPr>
        <b/>
        <sz val="11"/>
        <color theme="1"/>
        <rFont val="Bookman Old Style"/>
        <family val="1"/>
      </rPr>
      <t xml:space="preserve"> 2 (%)</t>
    </r>
  </si>
  <si>
    <t>TOTAL ATMR</t>
  </si>
  <si>
    <t>Rasio KPMM (%)</t>
  </si>
  <si>
    <t>RASIO KPMM SESUAI PROFIL RISIKO (%)</t>
  </si>
  <si>
    <r>
      <t xml:space="preserve">CET 1 UNTUK </t>
    </r>
    <r>
      <rPr>
        <b/>
        <i/>
        <sz val="11"/>
        <color theme="1"/>
        <rFont val="Bookman Old Style"/>
        <family val="1"/>
      </rPr>
      <t xml:space="preserve"> BUFFER</t>
    </r>
    <r>
      <rPr>
        <b/>
        <sz val="11"/>
        <color theme="1"/>
        <rFont val="Bookman Old Style"/>
        <family val="1"/>
      </rPr>
      <t xml:space="preserve"> (%)</t>
    </r>
  </si>
  <si>
    <t>ALOKASI PEMENUHAN KPMM SESUAI PROFIL RISIKO</t>
  </si>
  <si>
    <r>
      <t xml:space="preserve">PERSENTASE </t>
    </r>
    <r>
      <rPr>
        <b/>
        <i/>
        <sz val="11"/>
        <color theme="1"/>
        <rFont val="Bookman Old Style"/>
        <family val="1"/>
      </rPr>
      <t>BUFFER</t>
    </r>
    <r>
      <rPr>
        <b/>
        <sz val="11"/>
        <color theme="1"/>
        <rFont val="Bookman Old Style"/>
        <family val="1"/>
      </rPr>
      <t xml:space="preserve"> YANG WAJIB DIPENUHI OLEH BANK (%)</t>
    </r>
  </si>
  <si>
    <r>
      <t>Capital Conservation Buffer</t>
    </r>
    <r>
      <rPr>
        <b/>
        <i/>
        <vertAlign val="superscript"/>
        <sz val="11"/>
        <color theme="1"/>
        <rFont val="Bookman Old Style"/>
        <family val="1"/>
      </rPr>
      <t xml:space="preserve"> </t>
    </r>
    <r>
      <rPr>
        <b/>
        <i/>
        <sz val="11"/>
        <color theme="1"/>
        <rFont val="Bookman Old Style"/>
        <family val="1"/>
      </rPr>
      <t>(%)</t>
    </r>
    <r>
      <rPr>
        <b/>
        <i/>
        <vertAlign val="superscript"/>
        <sz val="11"/>
        <color theme="1"/>
        <rFont val="Bookman Old Style"/>
        <family val="1"/>
      </rPr>
      <t xml:space="preserve"> </t>
    </r>
  </si>
  <si>
    <t xml:space="preserve">Countercyclical Buffer (%) </t>
  </si>
  <si>
    <r>
      <t xml:space="preserve">Capital Surcharge </t>
    </r>
    <r>
      <rPr>
        <b/>
        <sz val="11"/>
        <color theme="1"/>
        <rFont val="Bookman Old Style"/>
        <family val="1"/>
      </rPr>
      <t xml:space="preserve">untuk Bank Sistemik </t>
    </r>
    <r>
      <rPr>
        <b/>
        <i/>
        <sz val="11"/>
        <color theme="1"/>
        <rFont val="Bookman Old Style"/>
        <family val="1"/>
      </rPr>
      <t xml:space="preserve">(%) </t>
    </r>
  </si>
  <si>
    <t>Penyajian rincian dapat tidak ditampilkan apabila nilainya nihil</t>
  </si>
  <si>
    <t>Tidak perlu diisi</t>
  </si>
  <si>
    <t>b</t>
  </si>
  <si>
    <t>Kepentingan Non Pengendali yang dapat diperhitungkan</t>
  </si>
  <si>
    <t>c</t>
  </si>
  <si>
    <t>d</t>
  </si>
  <si>
    <t>e</t>
  </si>
  <si>
    <t>Sinking fund</t>
  </si>
  <si>
    <t>Surat berharga yang diterbitkan</t>
  </si>
  <si>
    <t>LAPORAN KUALITAS ASET PRODUKTIF DAN INFORMASI LAINNYA</t>
  </si>
  <si>
    <t xml:space="preserve">Bank                     </t>
  </si>
  <si>
    <t>Posisi Tanggal Laporan Tahun Sebelumnya</t>
  </si>
  <si>
    <t>L</t>
  </si>
  <si>
    <t>DPK</t>
  </si>
  <si>
    <t>KL</t>
  </si>
  <si>
    <t>D</t>
  </si>
  <si>
    <t>M</t>
  </si>
  <si>
    <t>Jumlah</t>
  </si>
  <si>
    <t>PIHAK TERKAIT</t>
  </si>
  <si>
    <t>Rupiah</t>
  </si>
  <si>
    <t>Valuta asing</t>
  </si>
  <si>
    <r>
      <t>Tagihan</t>
    </r>
    <r>
      <rPr>
        <i/>
        <sz val="11"/>
        <color theme="1"/>
        <rFont val="Bookman Old Style"/>
        <family val="1"/>
      </rPr>
      <t xml:space="preserve"> spot</t>
    </r>
    <r>
      <rPr>
        <sz val="11"/>
        <color theme="1"/>
        <rFont val="Bookman Old Style"/>
        <family val="1"/>
      </rPr>
      <t xml:space="preserve"> dan </t>
    </r>
    <r>
      <rPr>
        <i/>
        <sz val="11"/>
        <color theme="1"/>
        <rFont val="Bookman Old Style"/>
        <family val="1"/>
      </rPr>
      <t>forward</t>
    </r>
  </si>
  <si>
    <t>Surat Berharga yang dimiliki</t>
  </si>
  <si>
    <t>Tagihan atas surat berharga yang dibeli dengan janji dijual kembali (reverse repo)</t>
  </si>
  <si>
    <t>Pembiayaan berbasis piutang dan sewa</t>
  </si>
  <si>
    <t>Nasabah UMKM</t>
  </si>
  <si>
    <t xml:space="preserve">Bukan nasabah UMKM </t>
  </si>
  <si>
    <t>Pembiayaan yang direstrukturisasi</t>
  </si>
  <si>
    <t>Pembiayaan bagi hasil</t>
  </si>
  <si>
    <t>Tagihan lainnya*</t>
  </si>
  <si>
    <t xml:space="preserve">Komitmen dan kontinjensi </t>
  </si>
  <si>
    <t>PIHAK TIDAK TERKAIT</t>
  </si>
  <si>
    <t>INFORMASI LAIN</t>
  </si>
  <si>
    <t xml:space="preserve">Total aset bank yang dijaminkan: </t>
  </si>
  <si>
    <t>Pada Bank Indonesia</t>
  </si>
  <si>
    <t>Pada pihak lain</t>
  </si>
  <si>
    <t>CKPN</t>
  </si>
  <si>
    <r>
      <rPr>
        <b/>
        <strike/>
        <sz val="11"/>
        <color theme="1"/>
        <rFont val="Bookman Old Style"/>
        <family val="1"/>
      </rPr>
      <t>Individual</t>
    </r>
    <r>
      <rPr>
        <b/>
        <sz val="11"/>
        <color rgb="FFFF3399"/>
        <rFont val="Bookman Old Style"/>
        <family val="1"/>
      </rPr>
      <t xml:space="preserve"> </t>
    </r>
    <r>
      <rPr>
        <b/>
        <i/>
        <sz val="11"/>
        <color rgb="FFFF3399"/>
        <rFont val="Bookman Old Style"/>
        <family val="1"/>
      </rPr>
      <t>Stage</t>
    </r>
    <r>
      <rPr>
        <b/>
        <sz val="11"/>
        <color rgb="FFFF3399"/>
        <rFont val="Bookman Old Style"/>
        <family val="1"/>
      </rPr>
      <t xml:space="preserve"> 1</t>
    </r>
  </si>
  <si>
    <r>
      <rPr>
        <b/>
        <strike/>
        <sz val="11"/>
        <color theme="1"/>
        <rFont val="Bookman Old Style"/>
        <family val="1"/>
      </rPr>
      <t>Kolektif</t>
    </r>
    <r>
      <rPr>
        <b/>
        <sz val="11"/>
        <color theme="1"/>
        <rFont val="Bookman Old Style"/>
        <family val="1"/>
      </rPr>
      <t xml:space="preserve">
</t>
    </r>
    <r>
      <rPr>
        <b/>
        <i/>
        <sz val="11"/>
        <color rgb="FFFF3399"/>
        <rFont val="Bookman Old Style"/>
        <family val="1"/>
      </rPr>
      <t>Stage</t>
    </r>
    <r>
      <rPr>
        <b/>
        <sz val="11"/>
        <color rgb="FFFF3399"/>
        <rFont val="Bookman Old Style"/>
        <family val="1"/>
      </rPr>
      <t xml:space="preserve"> 2</t>
    </r>
  </si>
  <si>
    <t>Umum</t>
  </si>
  <si>
    <t>Khusus</t>
  </si>
  <si>
    <r>
      <t xml:space="preserve">Tagihan </t>
    </r>
    <r>
      <rPr>
        <i/>
        <sz val="11"/>
        <color theme="1"/>
        <rFont val="Bookman Old Style"/>
        <family val="1"/>
      </rPr>
      <t>spot</t>
    </r>
    <r>
      <rPr>
        <sz val="11"/>
        <color theme="1"/>
        <rFont val="Bookman Old Style"/>
        <family val="1"/>
      </rPr>
      <t xml:space="preserve"> dan </t>
    </r>
    <r>
      <rPr>
        <i/>
        <sz val="11"/>
        <color theme="1"/>
        <rFont val="Bookman Old Style"/>
        <family val="1"/>
      </rPr>
      <t>forward</t>
    </r>
    <r>
      <rPr>
        <sz val="11"/>
        <color theme="1"/>
        <rFont val="Bookman Old Style"/>
        <family val="1"/>
      </rPr>
      <t xml:space="preserve"> </t>
    </r>
  </si>
  <si>
    <r>
      <t xml:space="preserve">Piutang </t>
    </r>
    <r>
      <rPr>
        <i/>
        <sz val="11"/>
        <color theme="1"/>
        <rFont val="Bookman Old Style"/>
        <family val="1"/>
      </rPr>
      <t>istishna'</t>
    </r>
  </si>
  <si>
    <r>
      <t xml:space="preserve">Piutang </t>
    </r>
    <r>
      <rPr>
        <i/>
        <sz val="11"/>
        <color theme="1"/>
        <rFont val="Bookman Old Style"/>
        <family val="1"/>
      </rPr>
      <t>qardh</t>
    </r>
  </si>
  <si>
    <r>
      <t xml:space="preserve">Pembiayaan </t>
    </r>
    <r>
      <rPr>
        <i/>
        <sz val="11"/>
        <color theme="1"/>
        <rFont val="Bookman Old Style"/>
        <family val="1"/>
      </rPr>
      <t>mudharabah</t>
    </r>
  </si>
  <si>
    <t>Pembiayaan lainnya</t>
  </si>
  <si>
    <t xml:space="preserve">Penyertaan modal </t>
  </si>
  <si>
    <t>Komitmen dan kontinjensi</t>
  </si>
  <si>
    <t>LAPORAN RASIO KEUANGAN</t>
  </si>
  <si>
    <t>(dalam %)</t>
  </si>
  <si>
    <t>RASIO</t>
  </si>
  <si>
    <t>Rasio Kinerja</t>
  </si>
  <si>
    <t>Kewajiban Penyediaan Modal Minimum (KPMM)</t>
  </si>
  <si>
    <t>Aset produktif bermasalah dan aset nonproduktif bermasalah terhadap total aset produktif dan aset nonproduktif</t>
  </si>
  <si>
    <t xml:space="preserve">
</t>
  </si>
  <si>
    <t xml:space="preserve">Aset produktif bermasalah terhadap total aset produktif
</t>
  </si>
  <si>
    <t xml:space="preserve">Cadangan Kerugian Penurunan Nilai (CKPN) aset keuangan terhadap aset produktif </t>
  </si>
  <si>
    <r>
      <rPr>
        <i/>
        <sz val="11"/>
        <color theme="1"/>
        <rFont val="Bookman Old Style"/>
        <family val="1"/>
      </rPr>
      <t xml:space="preserve">Non Performing Financing </t>
    </r>
    <r>
      <rPr>
        <sz val="11"/>
        <color theme="1"/>
        <rFont val="Bookman Old Style"/>
        <family val="1"/>
      </rPr>
      <t>(NPF)</t>
    </r>
    <r>
      <rPr>
        <i/>
        <sz val="11"/>
        <color theme="1"/>
        <rFont val="Bookman Old Style"/>
        <family val="1"/>
      </rPr>
      <t xml:space="preserve"> gross</t>
    </r>
  </si>
  <si>
    <r>
      <rPr>
        <i/>
        <sz val="11"/>
        <color theme="1"/>
        <rFont val="Bookman Old Style"/>
        <family val="1"/>
      </rPr>
      <t>Non Performing Financing</t>
    </r>
    <r>
      <rPr>
        <sz val="11"/>
        <color theme="1"/>
        <rFont val="Bookman Old Style"/>
        <family val="1"/>
      </rPr>
      <t xml:space="preserve"> (NPF) </t>
    </r>
    <r>
      <rPr>
        <i/>
        <sz val="11"/>
        <color theme="1"/>
        <rFont val="Bookman Old Style"/>
        <family val="1"/>
      </rPr>
      <t>net</t>
    </r>
  </si>
  <si>
    <r>
      <rPr>
        <i/>
        <sz val="11"/>
        <color theme="1"/>
        <rFont val="Bookman Old Style"/>
        <family val="1"/>
      </rPr>
      <t xml:space="preserve">Return on Asset </t>
    </r>
    <r>
      <rPr>
        <sz val="11"/>
        <color theme="1"/>
        <rFont val="Bookman Old Style"/>
        <family val="1"/>
      </rPr>
      <t>(ROA)</t>
    </r>
  </si>
  <si>
    <r>
      <rPr>
        <i/>
        <sz val="11"/>
        <color theme="1"/>
        <rFont val="Bookman Old Style"/>
        <family val="1"/>
      </rPr>
      <t xml:space="preserve">Return on Equity </t>
    </r>
    <r>
      <rPr>
        <sz val="11"/>
        <color theme="1"/>
        <rFont val="Bookman Old Style"/>
        <family val="1"/>
      </rPr>
      <t>(ROE)</t>
    </r>
  </si>
  <si>
    <r>
      <rPr>
        <i/>
        <sz val="11"/>
        <color theme="1"/>
        <rFont val="Bookman Old Style"/>
        <family val="1"/>
      </rPr>
      <t>Net</t>
    </r>
    <r>
      <rPr>
        <sz val="11"/>
        <color theme="1"/>
        <rFont val="Bookman Old Style"/>
        <family val="1"/>
      </rPr>
      <t xml:space="preserve"> Imbalan (NI)</t>
    </r>
  </si>
  <si>
    <r>
      <rPr>
        <i/>
        <sz val="11"/>
        <color theme="1"/>
        <rFont val="Bookman Old Style"/>
        <family val="1"/>
      </rPr>
      <t>Net Operation Margin</t>
    </r>
    <r>
      <rPr>
        <sz val="11"/>
        <color theme="1"/>
        <rFont val="Bookman Old Style"/>
        <family val="1"/>
      </rPr>
      <t xml:space="preserve"> (NOM)</t>
    </r>
  </si>
  <si>
    <t>Beban Operasional terhadap Pendapatan Operasional (BOPO)</t>
  </si>
  <si>
    <r>
      <rPr>
        <i/>
        <sz val="11"/>
        <color theme="1"/>
        <rFont val="Bookman Old Style"/>
        <family val="1"/>
      </rPr>
      <t xml:space="preserve">Cost to Income Ratio </t>
    </r>
    <r>
      <rPr>
        <sz val="11"/>
        <color theme="1"/>
        <rFont val="Bookman Old Style"/>
        <family val="1"/>
      </rPr>
      <t>(CIR)</t>
    </r>
  </si>
  <si>
    <t>Pembiayaan bagi hasil terhadap total pembiayaan</t>
  </si>
  <si>
    <r>
      <rPr>
        <i/>
        <sz val="11"/>
        <color theme="1"/>
        <rFont val="Bookman Old Style"/>
        <family val="1"/>
      </rPr>
      <t>Financing to Deposit Ratio</t>
    </r>
    <r>
      <rPr>
        <sz val="11"/>
        <color theme="1"/>
        <rFont val="Bookman Old Style"/>
        <family val="1"/>
      </rPr>
      <t xml:space="preserve"> (FDR)</t>
    </r>
  </si>
  <si>
    <r>
      <t>Kepatuhan (</t>
    </r>
    <r>
      <rPr>
        <b/>
        <i/>
        <sz val="11"/>
        <color theme="1"/>
        <rFont val="Bookman Old Style"/>
        <family val="1"/>
      </rPr>
      <t>Compliance</t>
    </r>
    <r>
      <rPr>
        <b/>
        <sz val="11"/>
        <color theme="1"/>
        <rFont val="Bookman Old Style"/>
        <family val="1"/>
      </rPr>
      <t>)</t>
    </r>
  </si>
  <si>
    <t>Persentase Pelanggaran BMPD</t>
  </si>
  <si>
    <t>i.  Pihak terkait</t>
  </si>
  <si>
    <t>ii. Pihak tidak terkait</t>
  </si>
  <si>
    <t>Persentase Pelampauan BMPD</t>
  </si>
  <si>
    <t>Giro Wajib Minimum (GWM)</t>
  </si>
  <si>
    <t>GWM rupiah</t>
  </si>
  <si>
    <t>i.  Harian</t>
  </si>
  <si>
    <t>ii. Rata-rata</t>
  </si>
  <si>
    <t>GWM valuta asing (Harian)</t>
  </si>
  <si>
    <t>Posisi Devisa Neto (PDN) secara keseluruhan</t>
  </si>
  <si>
    <r>
      <t xml:space="preserve">LAPORAN TRANSAKSI </t>
    </r>
    <r>
      <rPr>
        <b/>
        <i/>
        <sz val="11"/>
        <rFont val="Bookman Old Style"/>
        <family val="1"/>
      </rPr>
      <t>SPOT</t>
    </r>
    <r>
      <rPr>
        <b/>
        <sz val="11"/>
        <rFont val="Bookman Old Style"/>
        <family val="1"/>
      </rPr>
      <t xml:space="preserve"> DAN </t>
    </r>
    <r>
      <rPr>
        <b/>
        <i/>
        <sz val="11"/>
        <rFont val="Bookman Old Style"/>
        <family val="1"/>
      </rPr>
      <t>FORWARD</t>
    </r>
  </si>
  <si>
    <t>TRANSAKSI</t>
  </si>
  <si>
    <t xml:space="preserve">INDIVIDUAL </t>
  </si>
  <si>
    <t>NO.</t>
  </si>
  <si>
    <t>Nominal</t>
  </si>
  <si>
    <t>Tujuan</t>
  </si>
  <si>
    <t xml:space="preserve">Tagihan dan Liabilitas </t>
  </si>
  <si>
    <r>
      <t xml:space="preserve">Bukan </t>
    </r>
    <r>
      <rPr>
        <b/>
        <i/>
        <sz val="11"/>
        <rFont val="Bookman Old Style"/>
        <family val="1"/>
      </rPr>
      <t>Hedging</t>
    </r>
  </si>
  <si>
    <t>Hedging</t>
  </si>
  <si>
    <t xml:space="preserve">Tagihan </t>
  </si>
  <si>
    <t>Liabilitas</t>
  </si>
  <si>
    <t>Terkait dengan Nilai Tukar</t>
  </si>
  <si>
    <t>Spot</t>
  </si>
  <si>
    <t xml:space="preserve">   </t>
  </si>
  <si>
    <t>Forward</t>
  </si>
  <si>
    <t>JUMLAH</t>
  </si>
  <si>
    <t>LAPORAN DISTRIBUSI BAGI HASIL</t>
  </si>
  <si>
    <t>Bank                 :</t>
  </si>
  <si>
    <r>
      <rPr>
        <b/>
        <i/>
        <sz val="11"/>
        <rFont val="Bookman Old Style"/>
        <family val="1"/>
      </rPr>
      <t>Net Revenue</t>
    </r>
    <r>
      <rPr>
        <b/>
        <sz val="11"/>
        <rFont val="Bookman Old Style"/>
        <family val="1"/>
      </rPr>
      <t xml:space="preserve"> </t>
    </r>
    <r>
      <rPr>
        <b/>
        <i/>
        <sz val="11"/>
        <rFont val="Bookman Old Style"/>
        <family val="1"/>
      </rPr>
      <t>Sharing</t>
    </r>
  </si>
  <si>
    <t>Jenis Penghimpunan Dana</t>
  </si>
  <si>
    <t>Saldo 
Rata-rata</t>
  </si>
  <si>
    <t>Pendapatan yang akan Dibagihasilkan</t>
  </si>
  <si>
    <t>Porsi Pemillik Dana</t>
  </si>
  <si>
    <t>Nisbah
(%)</t>
  </si>
  <si>
    <t>Jumlah 
Bagi Hasil</t>
  </si>
  <si>
    <r>
      <rPr>
        <b/>
        <sz val="11"/>
        <rFont val="Bookman Old Style"/>
        <family val="1"/>
      </rPr>
      <t xml:space="preserve">Indikasi
</t>
    </r>
    <r>
      <rPr>
        <b/>
        <i/>
        <sz val="11"/>
        <rFont val="Bookman Old Style"/>
        <family val="1"/>
      </rPr>
      <t xml:space="preserve"> Rate of Return</t>
    </r>
    <r>
      <rPr>
        <b/>
        <sz val="11"/>
        <rFont val="Bookman Old Style"/>
        <family val="1"/>
      </rPr>
      <t xml:space="preserve"> (%)</t>
    </r>
  </si>
  <si>
    <t>A</t>
  </si>
  <si>
    <t>B</t>
  </si>
  <si>
    <t>C</t>
  </si>
  <si>
    <t xml:space="preserve">D </t>
  </si>
  <si>
    <t>E</t>
  </si>
  <si>
    <t>Liabilitas Kepada Bank Lain</t>
  </si>
  <si>
    <r>
      <t xml:space="preserve">Giro </t>
    </r>
    <r>
      <rPr>
        <i/>
        <sz val="11"/>
        <rFont val="Bookman Old Style"/>
        <family val="1"/>
      </rPr>
      <t xml:space="preserve">Mudharabah </t>
    </r>
  </si>
  <si>
    <r>
      <t xml:space="preserve">Tabungan </t>
    </r>
    <r>
      <rPr>
        <i/>
        <sz val="11"/>
        <rFont val="Bookman Old Style"/>
        <family val="1"/>
      </rPr>
      <t>Mudharabah</t>
    </r>
  </si>
  <si>
    <r>
      <t xml:space="preserve">Deposito </t>
    </r>
    <r>
      <rPr>
        <i/>
        <sz val="11"/>
        <rFont val="Bookman Old Style"/>
        <family val="1"/>
      </rPr>
      <t>Mudharabah</t>
    </r>
  </si>
  <si>
    <t>1 Bulan</t>
  </si>
  <si>
    <t>3 Bulan</t>
  </si>
  <si>
    <t>6 Bulan</t>
  </si>
  <si>
    <t>12 Bulan</t>
  </si>
  <si>
    <t>Surat Berharga yang diterbitkan</t>
  </si>
  <si>
    <t>Pembiayaan yang Diterima</t>
  </si>
  <si>
    <t>Jenis Penyaluran Dana</t>
  </si>
  <si>
    <t>Saldo Rata-rata</t>
  </si>
  <si>
    <t>Pendapatan yang Diterima</t>
  </si>
  <si>
    <t>Penempatan pada Bank Lain</t>
  </si>
  <si>
    <t>Piutang Murabahah</t>
  </si>
  <si>
    <r>
      <t xml:space="preserve">Piutang </t>
    </r>
    <r>
      <rPr>
        <i/>
        <sz val="11"/>
        <rFont val="Bookman Old Style"/>
        <family val="1"/>
      </rPr>
      <t>Istishna</t>
    </r>
  </si>
  <si>
    <t>Piutang Multijasa</t>
  </si>
  <si>
    <t>Pembiayaan Gadai</t>
  </si>
  <si>
    <r>
      <t xml:space="preserve">Pembiayaan </t>
    </r>
    <r>
      <rPr>
        <i/>
        <sz val="11"/>
        <rFont val="Bookman Old Style"/>
        <family val="1"/>
      </rPr>
      <t>Mudharabah</t>
    </r>
  </si>
  <si>
    <t>Pembiayaan Musyarakah</t>
  </si>
  <si>
    <t>Pembiayaan Lainnya</t>
  </si>
  <si>
    <t>Profit Sharing</t>
  </si>
  <si>
    <r>
      <rPr>
        <b/>
        <sz val="11"/>
        <rFont val="Bookman Old Style"/>
        <family val="1"/>
      </rPr>
      <t>Indikasi</t>
    </r>
    <r>
      <rPr>
        <b/>
        <i/>
        <sz val="11"/>
        <rFont val="Bookman Old Style"/>
        <family val="1"/>
      </rPr>
      <t xml:space="preserve"> 
Rate of Return</t>
    </r>
    <r>
      <rPr>
        <b/>
        <sz val="11"/>
        <rFont val="Bookman Old Style"/>
        <family val="1"/>
      </rPr>
      <t xml:space="preserve"> (%)</t>
    </r>
  </si>
  <si>
    <t>Saldo Rata-Rata</t>
  </si>
  <si>
    <t>LAPORAN SUMBER DAN PENYALURAN DANA ZAKAT DAN WAKAF</t>
  </si>
  <si>
    <t>Uraian</t>
  </si>
  <si>
    <t xml:space="preserve">Posisi </t>
  </si>
  <si>
    <t>Posisi 31 Desember</t>
  </si>
  <si>
    <t>Tahun Sebelumnya</t>
  </si>
  <si>
    <t>Sumber dan Penyaluran Dana Zakat</t>
  </si>
  <si>
    <t>Penerimaan dana zakat yang berasal dari:</t>
  </si>
  <si>
    <t>a. Intern BUS</t>
  </si>
  <si>
    <t>b. Ekstern BUS</t>
  </si>
  <si>
    <t>Total penerimaan</t>
  </si>
  <si>
    <t xml:space="preserve">Penyaluran dana zakat kepada entitas pengelola zakat </t>
  </si>
  <si>
    <t>a. Lembaga amil zakat</t>
  </si>
  <si>
    <t>b. Badan amil zakat</t>
  </si>
  <si>
    <t>Total penyaluran</t>
  </si>
  <si>
    <t>Sumber dan Penyaluran Dana Wakaf</t>
  </si>
  <si>
    <t>Penerimaan dana wakaf yang berasal dari:</t>
  </si>
  <si>
    <t>Total Penerimaan</t>
  </si>
  <si>
    <t xml:space="preserve">Penyaluran dana wakaf kepada entitas pengelola wakaf </t>
  </si>
  <si>
    <t>a. Badan Wakaf Indonesia</t>
  </si>
  <si>
    <r>
      <t xml:space="preserve">b. </t>
    </r>
    <r>
      <rPr>
        <i/>
        <sz val="11"/>
        <color theme="1"/>
        <rFont val="Bookman Old Style"/>
        <family val="1"/>
      </rPr>
      <t>Nadzir</t>
    </r>
    <r>
      <rPr>
        <sz val="11"/>
        <color theme="1"/>
        <rFont val="Bookman Old Style"/>
        <family val="1"/>
      </rPr>
      <t xml:space="preserve"> Lain </t>
    </r>
    <r>
      <rPr>
        <vertAlign val="superscript"/>
        <sz val="11"/>
        <color theme="1"/>
        <rFont val="Bookman Old Style"/>
        <family val="1"/>
      </rPr>
      <t>1)</t>
    </r>
  </si>
  <si>
    <r>
      <t xml:space="preserve">c. … </t>
    </r>
    <r>
      <rPr>
        <vertAlign val="superscript"/>
        <sz val="11"/>
        <color theme="1"/>
        <rFont val="Bookman Old Style"/>
        <family val="1"/>
      </rPr>
      <t>2)</t>
    </r>
  </si>
  <si>
    <r>
      <t xml:space="preserve">d. Lain-lain </t>
    </r>
    <r>
      <rPr>
        <vertAlign val="superscript"/>
        <sz val="11"/>
        <color theme="1"/>
        <rFont val="Bookman Old Style"/>
        <family val="1"/>
      </rPr>
      <t>3)</t>
    </r>
  </si>
  <si>
    <t>Total Penyaluran</t>
  </si>
  <si>
    <r>
      <t xml:space="preserve">Disebutkan nama lembaga atau pihak sebagai </t>
    </r>
    <r>
      <rPr>
        <i/>
        <sz val="10"/>
        <color theme="1"/>
        <rFont val="Bookman Old Style"/>
        <family val="1"/>
      </rPr>
      <t>nadzir</t>
    </r>
    <r>
      <rPr>
        <sz val="10"/>
        <color theme="1"/>
        <rFont val="Bookman Old Style"/>
        <family val="1"/>
      </rPr>
      <t xml:space="preserve"> dimana BUS menyalurkan paling sedikit</t>
    </r>
  </si>
  <si>
    <t xml:space="preserve"> 5% (lima persen) dari total penyaluran dana wakaf.</t>
  </si>
  <si>
    <r>
      <t xml:space="preserve">Jika terdapat lebih dari 1 (satu) dan paling banyak 20 (dua puluh) </t>
    </r>
    <r>
      <rPr>
        <i/>
        <sz val="10"/>
        <color theme="1"/>
        <rFont val="Bookman Old Style"/>
        <family val="1"/>
      </rPr>
      <t>nadzir</t>
    </r>
    <r>
      <rPr>
        <sz val="10"/>
        <color theme="1"/>
        <rFont val="Bookman Old Style"/>
        <family val="1"/>
      </rPr>
      <t xml:space="preserve"> dimana BUS menyalurkan </t>
    </r>
  </si>
  <si>
    <t xml:space="preserve">paling sedikit 5% (lima persen), disebutkan nama lembaga atau pihak dimaksud. </t>
  </si>
  <si>
    <r>
      <t xml:space="preserve">Seluruh </t>
    </r>
    <r>
      <rPr>
        <i/>
        <sz val="10"/>
        <color theme="1"/>
        <rFont val="Bookman Old Style"/>
        <family val="1"/>
      </rPr>
      <t>nadzir</t>
    </r>
    <r>
      <rPr>
        <sz val="10"/>
        <color theme="1"/>
        <rFont val="Bookman Old Style"/>
        <family val="1"/>
      </rPr>
      <t xml:space="preserve"> dimana BUS menyalurkan kurang dari 5% (lima persen) dari total penyaluran dana wakaf.</t>
    </r>
  </si>
  <si>
    <t>LAPORAN SUMBER DAN PENGGUNAAN DANA KEBAJIKAN</t>
  </si>
  <si>
    <t>Periode Laporan  :</t>
  </si>
  <si>
    <t>Posisi 31 Desember Tahun Sebelumnya</t>
  </si>
  <si>
    <t>Saldo awal dana kebajikan</t>
  </si>
  <si>
    <t xml:space="preserve">Penerimaan dana kebajikan </t>
  </si>
  <si>
    <t>Infak dan sedekah</t>
  </si>
  <si>
    <t>Pengembalian dana kebajikan produktif</t>
  </si>
  <si>
    <t>Denda</t>
  </si>
  <si>
    <t>Penerimaan nonhalal</t>
  </si>
  <si>
    <t xml:space="preserve">Penggunaan dana kebajikan </t>
  </si>
  <si>
    <t>Dana kebajikan produktif</t>
  </si>
  <si>
    <t>Sumbangan</t>
  </si>
  <si>
    <t>Penggunaan lainnya untuk kepentingan umum</t>
  </si>
  <si>
    <t>Total penggunaan</t>
  </si>
  <si>
    <t xml:space="preserve">Kenaikan/penurunan dana kebajikan </t>
  </si>
  <si>
    <t>Saldo akhir dana kebajikan</t>
  </si>
  <si>
    <t>INFORMASI SUSUNAN DAN KOMPOSISI PEMEGANG SAHAM SERTA SUSUNAN DIREKSI, DEWAN KOMISARIS, DAN 
DEWAN PENGAWAS SYARIAH</t>
  </si>
  <si>
    <t>DIREKSI, DEWAN KOMISARIS, DAN 
DEWAN PENGAWAS SYARIAH</t>
  </si>
  <si>
    <t>PEMEGANG SAHAM</t>
  </si>
  <si>
    <t>Pemegang Saham Pengendali (PSP) :</t>
  </si>
  <si>
    <t xml:space="preserve">- Direktur Utama         </t>
  </si>
  <si>
    <r>
      <t xml:space="preserve">1. </t>
    </r>
    <r>
      <rPr>
        <i/>
        <strike/>
        <sz val="11"/>
        <rFont val="Bookman Old Style"/>
        <family val="1"/>
      </rPr>
      <t>Ultimate shareholder</t>
    </r>
    <r>
      <rPr>
        <sz val="11"/>
        <rFont val="Bookman Old Style"/>
        <family val="1"/>
      </rPr>
      <t xml:space="preserve">  </t>
    </r>
    <r>
      <rPr>
        <sz val="11"/>
        <color rgb="FFFF3399"/>
        <rFont val="Bookman Old Style"/>
        <family val="1"/>
      </rPr>
      <t>Pemegang saham pengendali terakhir</t>
    </r>
    <r>
      <rPr>
        <i/>
        <sz val="11"/>
        <rFont val="Bookman Old Style"/>
        <family val="1"/>
      </rPr>
      <t xml:space="preserve"> </t>
    </r>
    <r>
      <rPr>
        <vertAlign val="superscript"/>
        <sz val="11"/>
        <rFont val="Bookman Old Style"/>
        <family val="1"/>
      </rPr>
      <t>1)</t>
    </r>
    <r>
      <rPr>
        <sz val="11"/>
        <rFont val="Bookman Old Style"/>
        <family val="1"/>
      </rPr>
      <t xml:space="preserve"> </t>
    </r>
  </si>
  <si>
    <t>:  .............</t>
  </si>
  <si>
    <t xml:space="preserve">- Direktur                    </t>
  </si>
  <si>
    <t xml:space="preserve">    melalui :</t>
  </si>
  <si>
    <t xml:space="preserve">a. Nama PSP 1 </t>
  </si>
  <si>
    <t>: .............. %</t>
  </si>
  <si>
    <t xml:space="preserve">b.  ............. dst </t>
  </si>
  <si>
    <r>
      <t xml:space="preserve">2. </t>
    </r>
    <r>
      <rPr>
        <i/>
        <strike/>
        <sz val="11"/>
        <rFont val="Bookman Old Style"/>
        <family val="1"/>
      </rPr>
      <t xml:space="preserve">Ultimate shareholder </t>
    </r>
    <r>
      <rPr>
        <i/>
        <sz val="11"/>
        <rFont val="Bookman Old Style"/>
        <family val="1"/>
      </rPr>
      <t xml:space="preserve"> </t>
    </r>
    <r>
      <rPr>
        <sz val="11"/>
        <color rgb="FFFF3399"/>
        <rFont val="Bookman Old Style"/>
        <family val="1"/>
      </rPr>
      <t xml:space="preserve">Pemegang saham pengendali terakhir </t>
    </r>
    <r>
      <rPr>
        <sz val="11"/>
        <rFont val="Bookman Old Style"/>
        <family val="1"/>
      </rPr>
      <t xml:space="preserve"> </t>
    </r>
    <r>
      <rPr>
        <vertAlign val="superscript"/>
        <sz val="11"/>
        <rFont val="Bookman Old Style"/>
        <family val="1"/>
      </rPr>
      <t>1)</t>
    </r>
    <r>
      <rPr>
        <sz val="11"/>
        <rFont val="Bookman Old Style"/>
        <family val="1"/>
      </rPr>
      <t xml:space="preserve"> </t>
    </r>
  </si>
  <si>
    <t>- …..dst</t>
  </si>
  <si>
    <t>Dewan Komisaris</t>
  </si>
  <si>
    <t>3. ... dst.</t>
  </si>
  <si>
    <t xml:space="preserve">- Komisaris Utama  </t>
  </si>
  <si>
    <t xml:space="preserve">- Komisaris                  </t>
  </si>
  <si>
    <t>Pemegang Saham Bukan PSP Melalui Pasar Modal  (≥5%) :</t>
  </si>
  <si>
    <t xml:space="preserve">1. Nama Pemegang Saham 1 </t>
  </si>
  <si>
    <t>: ............. %</t>
  </si>
  <si>
    <t>2. Nama Pemegang Saham 2</t>
  </si>
  <si>
    <t>3.  .….dst</t>
  </si>
  <si>
    <t>Dewan Pengawas Syariah</t>
  </si>
  <si>
    <t>Pemegang Saham Bukan PSP Tidak Melalui Pasar Modal (≥5%) :</t>
  </si>
  <si>
    <t xml:space="preserve">- Ketua  </t>
  </si>
  <si>
    <t>1. Nama Pemegang Saham 1</t>
  </si>
  <si>
    <t xml:space="preserve">- Anggota                  </t>
  </si>
  <si>
    <t xml:space="preserve">Nama Kota,  </t>
  </si>
  <si>
    <t>Direksi Bank ….</t>
  </si>
  <si>
    <t>(………………….)</t>
  </si>
  <si>
    <t>Jika ada</t>
  </si>
  <si>
    <t>IFSB-22 Template 1 - Quarterly</t>
  </si>
  <si>
    <r>
      <t>UKURAN UTAMA (</t>
    </r>
    <r>
      <rPr>
        <b/>
        <i/>
        <sz val="11"/>
        <rFont val="Bookman Old Style"/>
        <family val="1"/>
      </rPr>
      <t>KEY PRUDENTIAL REGULATORY METRICS</t>
    </r>
    <r>
      <rPr>
        <b/>
        <sz val="11"/>
        <rFont val="Bookman Old Style"/>
        <family val="1"/>
      </rPr>
      <t>)</t>
    </r>
  </si>
  <si>
    <t>T</t>
  </si>
  <si>
    <t>T-1</t>
  </si>
  <si>
    <t>T-2</t>
  </si>
  <si>
    <t>T-3</t>
  </si>
  <si>
    <t>T-4</t>
  </si>
  <si>
    <t>Eligible Capital (Amounts)</t>
  </si>
  <si>
    <t>Common equity tier 1 (CET1)</t>
  </si>
  <si>
    <t>1a.</t>
  </si>
  <si>
    <t>Fully loaded expected credit loss (ECL) accounting model CET1</t>
  </si>
  <si>
    <t>Tier 1</t>
  </si>
  <si>
    <t>2a</t>
  </si>
  <si>
    <t>Fully loaded ECL accounting model tier 1</t>
  </si>
  <si>
    <t xml:space="preserve">3a. </t>
  </si>
  <si>
    <t>Fully loaded ECL accounting model total capital</t>
  </si>
  <si>
    <t>Risk-weighted Assets (Amounts)</t>
  </si>
  <si>
    <t>Total risk-weighted assets (RWA)</t>
  </si>
  <si>
    <t>Risk-based Capital Ratios as a Percentage of RWA</t>
  </si>
  <si>
    <t>CET1 ratio (%)</t>
  </si>
  <si>
    <t xml:space="preserve">5a. </t>
  </si>
  <si>
    <t>Fully loaded ECL accounting model CET1 ratio (%)</t>
  </si>
  <si>
    <t>Tier 1 ratio (%)</t>
  </si>
  <si>
    <t xml:space="preserve">6a. </t>
  </si>
  <si>
    <t>Fully loaded ECL accounting model tier 1 ratio (%)</t>
  </si>
  <si>
    <t>Total capital ratio (%)</t>
  </si>
  <si>
    <t xml:space="preserve">7a. </t>
  </si>
  <si>
    <t>Fully loaded ECL accounting model total capital ratio (%)</t>
  </si>
  <si>
    <t>Additional CET1 Buffer Requirements as a Percentage of RWA</t>
  </si>
  <si>
    <t>Capital conservation buffer requirement (2.5% from 2019) (%)</t>
  </si>
  <si>
    <t>Countercyclical buffer requirement (%)</t>
  </si>
  <si>
    <t>IIFS domestic systemically important banks (D-SIBs) additional requirements (%)</t>
  </si>
  <si>
    <t>Total of IIFS CET1 specific buffer requirements(%) [8 + 9 + 10]</t>
  </si>
  <si>
    <t>CET1 available after meeting the IIFS’s minimum capital requirements (%)</t>
  </si>
  <si>
    <t>Leverage Ratio</t>
  </si>
  <si>
    <t>Total leverage ratio exposure measure</t>
  </si>
  <si>
    <t>Leverage ratio (%) [2/13]</t>
  </si>
  <si>
    <t xml:space="preserve">14a. </t>
  </si>
  <si>
    <t>Fully loaded ECL accounting model IFSB-15 leverage ratio (%) [2a/13]</t>
  </si>
  <si>
    <t>Liquidity Coverage Ratio</t>
  </si>
  <si>
    <t>Total high-quality liquid assets (HQLA)</t>
  </si>
  <si>
    <t>Total net cash outflow (30 days)</t>
  </si>
  <si>
    <t>Liquidity coverage ratio (LCR) (%)</t>
  </si>
  <si>
    <t>Net Stable Funding Ratio</t>
  </si>
  <si>
    <t>Total available stable funding</t>
  </si>
  <si>
    <t>Total required stable funding</t>
  </si>
  <si>
    <t>Net stable funding ratio (NSFR)</t>
  </si>
  <si>
    <t xml:space="preserve">              (dalam jutaan Rupiah)</t>
  </si>
  <si>
    <t>Kategori Portofolio</t>
  </si>
  <si>
    <t>Tagihan Bersih Berdasarkan Wilayah</t>
  </si>
  <si>
    <t>Wilayah 1</t>
  </si>
  <si>
    <t>Wilayah 2</t>
  </si>
  <si>
    <t>Wilayah 3</t>
  </si>
  <si>
    <t>dst.</t>
  </si>
  <si>
    <t>Total</t>
  </si>
  <si>
    <t>(1)</t>
  </si>
  <si>
    <t>(2)</t>
  </si>
  <si>
    <t>(3)</t>
  </si>
  <si>
    <t>(4)</t>
  </si>
  <si>
    <t>(5)</t>
  </si>
  <si>
    <t>(6)</t>
  </si>
  <si>
    <t>(7)</t>
  </si>
  <si>
    <t>(8)</t>
  </si>
  <si>
    <t>(9)</t>
  </si>
  <si>
    <t>(10)</t>
  </si>
  <si>
    <t>(11)</t>
  </si>
  <si>
    <t>(12)</t>
  </si>
  <si>
    <t>Tagihan Kepada Pemerintah</t>
  </si>
  <si>
    <t>Tagihan Kepada Entitas Sektor Publik</t>
  </si>
  <si>
    <t>Tagihan Kepada Bank Pembangunan Multilateral dan Lembaga Internasional</t>
  </si>
  <si>
    <t>Tagihan Kepada Bank</t>
  </si>
  <si>
    <t>Pembiayaan Beragun Rumah Tinggal</t>
  </si>
  <si>
    <t xml:space="preserve">Pembiayaan Beragun Properti Komersial </t>
  </si>
  <si>
    <t>Pembiayaan Pegawai/Pensiunan</t>
  </si>
  <si>
    <t>Tagihan Kepada Usaha Mikro, Usaha Kecil, dan Portofolio Ritel</t>
  </si>
  <si>
    <t>Tagihan Kepada Korporasi</t>
  </si>
  <si>
    <t>Tagihan yang Telah Jatuh Tempo</t>
  </si>
  <si>
    <t>Aset Lainnya</t>
  </si>
  <si>
    <t xml:space="preserve">Total </t>
  </si>
  <si>
    <t xml:space="preserve">        (dalam jutaan Rupiah)</t>
  </si>
  <si>
    <t>Tagihan Bersih Berdasarkan Sisa Jangka Waktu Kontrak</t>
  </si>
  <si>
    <r>
      <rPr>
        <sz val="11"/>
        <rFont val="Bookman Old Style"/>
        <family val="1"/>
      </rPr>
      <t>&lt;</t>
    </r>
    <r>
      <rPr>
        <b/>
        <sz val="11"/>
        <rFont val="Bookman Old Style"/>
        <family val="1"/>
      </rPr>
      <t xml:space="preserve"> 1 Tahun</t>
    </r>
  </si>
  <si>
    <t>&gt; 1 thn s.d. 3 thn</t>
  </si>
  <si>
    <t>&gt; 3 thn s.d. 5 thn</t>
  </si>
  <si>
    <t>Non Kontraktual</t>
  </si>
  <si>
    <t>Sektor Ekonomi</t>
  </si>
  <si>
    <t>Pembiayaan Beragun Properti Komersial</t>
  </si>
  <si>
    <t>(13)</t>
  </si>
  <si>
    <t>Pertanian, Perburuan, dan Kehutanan</t>
  </si>
  <si>
    <t>Perikanan</t>
  </si>
  <si>
    <t>Pertambangan dan Penggalian</t>
  </si>
  <si>
    <t xml:space="preserve">Industri Pengolahan </t>
  </si>
  <si>
    <t>Listrik, Gas, dan Air</t>
  </si>
  <si>
    <t>Konstruksi</t>
  </si>
  <si>
    <t>Perdagangan Besar dan Eceran</t>
  </si>
  <si>
    <t>Penyediaan Akomodasi dan Penyediaan Makan dan Minum</t>
  </si>
  <si>
    <t>Transportasi, Pergudangan, dan Komunikasi</t>
  </si>
  <si>
    <t>Perantara Keuangan</t>
  </si>
  <si>
    <r>
      <rPr>
        <i/>
        <sz val="11"/>
        <rFont val="Bookman Old Style"/>
        <family val="1"/>
      </rPr>
      <t>Real Estate</t>
    </r>
    <r>
      <rPr>
        <sz val="11"/>
        <rFont val="Bookman Old Style"/>
        <family val="1"/>
      </rPr>
      <t>, Usaha Persewaan, dan Jasa Perusahaan</t>
    </r>
  </si>
  <si>
    <t>Administrasi Pemerintahan, Pertahanan, dan Jaminan Sosial Wajib</t>
  </si>
  <si>
    <t>Jasa Pendidikan</t>
  </si>
  <si>
    <t>Jasa Kesehatan dan Kegiatan Sosial</t>
  </si>
  <si>
    <t>Jasa Kemasyarakatan, Sosial Budaya, Hiburan, dan Perorangan Lainnya</t>
  </si>
  <si>
    <t>Jasa Perorangan yang Melayani Rumah Tangga</t>
  </si>
  <si>
    <t>Badan Internasional dan Badan Ekstra Internasional Lainnya</t>
  </si>
  <si>
    <t>Kegiatan yang Belum Jelas Batasannya</t>
  </si>
  <si>
    <t>Bukan Lapangan Usaha</t>
  </si>
  <si>
    <t xml:space="preserve">                 (dalam jutaan Rupiah)</t>
  </si>
  <si>
    <t>Wilayah</t>
  </si>
  <si>
    <r>
      <t>Tagihan yang mengalami penurunan nilai (</t>
    </r>
    <r>
      <rPr>
        <i/>
        <sz val="11"/>
        <rFont val="Bookman Old Style"/>
        <family val="1"/>
      </rPr>
      <t>impaired</t>
    </r>
    <r>
      <rPr>
        <sz val="11"/>
        <rFont val="Bookman Old Style"/>
        <family val="1"/>
      </rPr>
      <t>)</t>
    </r>
  </si>
  <si>
    <t>a. Belum jatuh tempo</t>
  </si>
  <si>
    <t>b. Telah jatuh tempo</t>
  </si>
  <si>
    <r>
      <t xml:space="preserve">CKPN - </t>
    </r>
    <r>
      <rPr>
        <strike/>
        <sz val="11"/>
        <rFont val="Bookman Old Style"/>
        <family val="1"/>
      </rPr>
      <t>Individual</t>
    </r>
    <r>
      <rPr>
        <sz val="11"/>
        <rFont val="Bookman Old Style"/>
        <family val="1"/>
      </rPr>
      <t xml:space="preserve"> </t>
    </r>
    <r>
      <rPr>
        <i/>
        <sz val="11"/>
        <color rgb="FFFF3399"/>
        <rFont val="Bookman Old Style"/>
        <family val="1"/>
      </rPr>
      <t xml:space="preserve">Stage </t>
    </r>
    <r>
      <rPr>
        <sz val="11"/>
        <color rgb="FFFF3399"/>
        <rFont val="Bookman Old Style"/>
        <family val="1"/>
      </rPr>
      <t>1</t>
    </r>
  </si>
  <si>
    <r>
      <t xml:space="preserve">CKPN - </t>
    </r>
    <r>
      <rPr>
        <strike/>
        <sz val="11"/>
        <rFont val="Bookman Old Style"/>
        <family val="1"/>
      </rPr>
      <t>Kolektif</t>
    </r>
    <r>
      <rPr>
        <sz val="11"/>
        <rFont val="Bookman Old Style"/>
        <family val="1"/>
      </rPr>
      <t xml:space="preserve"> </t>
    </r>
    <r>
      <rPr>
        <i/>
        <sz val="11"/>
        <color rgb="FFFF3399"/>
        <rFont val="Bookman Old Style"/>
        <family val="1"/>
      </rPr>
      <t>Stage</t>
    </r>
    <r>
      <rPr>
        <sz val="11"/>
        <color rgb="FFFF3399"/>
        <rFont val="Bookman Old Style"/>
        <family val="1"/>
      </rPr>
      <t xml:space="preserve"> 2</t>
    </r>
  </si>
  <si>
    <t>Tagihan yang dihapus buku</t>
  </si>
  <si>
    <t xml:space="preserve">                         (dalam jutaan Rupiah)</t>
  </si>
  <si>
    <t>Tagihan</t>
  </si>
  <si>
    <t>Tagihan yang Mengalami 
Penurunan Nilai</t>
  </si>
  <si>
    <r>
      <t xml:space="preserve">CKPN - </t>
    </r>
    <r>
      <rPr>
        <b/>
        <strike/>
        <sz val="11"/>
        <rFont val="Bookman Old Style"/>
        <family val="1"/>
      </rPr>
      <t>Individual</t>
    </r>
    <r>
      <rPr>
        <b/>
        <sz val="11"/>
        <rFont val="Bookman Old Style"/>
        <family val="1"/>
      </rPr>
      <t xml:space="preserve"> </t>
    </r>
    <r>
      <rPr>
        <b/>
        <i/>
        <sz val="11"/>
        <color rgb="FFFF3399"/>
        <rFont val="Bookman Old Style"/>
        <family val="1"/>
      </rPr>
      <t>Stage</t>
    </r>
    <r>
      <rPr>
        <b/>
        <sz val="11"/>
        <color rgb="FFFF3399"/>
        <rFont val="Bookman Old Style"/>
        <family val="1"/>
      </rPr>
      <t xml:space="preserve"> 1</t>
    </r>
  </si>
  <si>
    <r>
      <t xml:space="preserve">CKPN - </t>
    </r>
    <r>
      <rPr>
        <b/>
        <strike/>
        <sz val="11"/>
        <rFont val="Bookman Old Style"/>
        <family val="1"/>
      </rPr>
      <t>Kolektif</t>
    </r>
    <r>
      <rPr>
        <b/>
        <sz val="11"/>
        <rFont val="Bookman Old Style"/>
        <family val="1"/>
      </rPr>
      <t xml:space="preserve"> </t>
    </r>
    <r>
      <rPr>
        <b/>
        <i/>
        <sz val="11"/>
        <color rgb="FFFF3399"/>
        <rFont val="Bookman Old Style"/>
        <family val="1"/>
      </rPr>
      <t>Stage</t>
    </r>
    <r>
      <rPr>
        <b/>
        <sz val="11"/>
        <color rgb="FFFF3399"/>
        <rFont val="Bookman Old Style"/>
        <family val="1"/>
      </rPr>
      <t xml:space="preserve"> 2</t>
    </r>
  </si>
  <si>
    <t>Tagihan yang Dihapus Buku</t>
  </si>
  <si>
    <t>Belum Jatuh Tempo</t>
  </si>
  <si>
    <t>Telah Jatuh Tempo</t>
  </si>
  <si>
    <t xml:space="preserve">                             (dalam jutaan Rupiah)</t>
  </si>
  <si>
    <r>
      <t xml:space="preserve">CKPN - </t>
    </r>
    <r>
      <rPr>
        <b/>
        <strike/>
        <sz val="11"/>
        <rFont val="Bookman Old Style"/>
        <family val="1"/>
      </rPr>
      <t>Individual</t>
    </r>
    <r>
      <rPr>
        <b/>
        <sz val="11"/>
        <color rgb="FFFF3399"/>
        <rFont val="Bookman Old Style"/>
        <family val="1"/>
      </rPr>
      <t xml:space="preserve"> </t>
    </r>
    <r>
      <rPr>
        <b/>
        <i/>
        <sz val="11"/>
        <color rgb="FFFF3399"/>
        <rFont val="Bookman Old Style"/>
        <family val="1"/>
      </rPr>
      <t>Stage</t>
    </r>
    <r>
      <rPr>
        <b/>
        <sz val="11"/>
        <color rgb="FFFF3399"/>
        <rFont val="Bookman Old Style"/>
        <family val="1"/>
      </rPr>
      <t xml:space="preserve"> 1</t>
    </r>
  </si>
  <si>
    <t>Saldo awal CKPN</t>
  </si>
  <si>
    <t>Pembentukan (pemulihan) CKPN pada periode tahun berjalan (Net)</t>
  </si>
  <si>
    <t>2.a  Pembentukan CKPN pada periode tahun berjalan</t>
  </si>
  <si>
    <t>2.b  Pemulihan CKPN pada periode tahun berjalan</t>
  </si>
  <si>
    <t xml:space="preserve">CKPN yang digunakan untuk melakukan hapus buku atas tagihan pada periode tahun berjalan </t>
  </si>
  <si>
    <t>Pembentukan (pemulihan) lainnya pada periode tahun berjalan</t>
  </si>
  <si>
    <t>Saldo akhir CKPN</t>
  </si>
  <si>
    <t xml:space="preserve">           (dalam jutaan Rupiah)</t>
  </si>
  <si>
    <t>Tagihan Bersih</t>
  </si>
  <si>
    <t>Lembaga Pemeringkat</t>
  </si>
  <si>
    <t>Peringkat Jangka Panjang</t>
  </si>
  <si>
    <t>Peringkat Jangka Pendek</t>
  </si>
  <si>
    <t>Standard and Poor's</t>
  </si>
  <si>
    <t>AAA</t>
  </si>
  <si>
    <t>AA+s.dAA-</t>
  </si>
  <si>
    <t>A+s.dA-</t>
  </si>
  <si>
    <t>BBB+ s.d BBB-</t>
  </si>
  <si>
    <t>BB+ s.d BB-</t>
  </si>
  <si>
    <t>B+ s.d B-</t>
  </si>
  <si>
    <t>Kurang dari B-</t>
  </si>
  <si>
    <t>A-1</t>
  </si>
  <si>
    <t>A-2</t>
  </si>
  <si>
    <t>A-3</t>
  </si>
  <si>
    <t>Kurang dari A-3</t>
  </si>
  <si>
    <t>Tanpa Peringkat</t>
  </si>
  <si>
    <t>Fitch Rating Internasional</t>
  </si>
  <si>
    <t>F1+ s.d F1</t>
  </si>
  <si>
    <t>F2</t>
  </si>
  <si>
    <t>F3</t>
  </si>
  <si>
    <t>Kurang dari F3</t>
  </si>
  <si>
    <t>Moody's Investor Service</t>
  </si>
  <si>
    <t>Aaa</t>
  </si>
  <si>
    <t>Aa1 s.d Aa3</t>
  </si>
  <si>
    <t>A1 s.d A3</t>
  </si>
  <si>
    <t>Baa1 s.d Baa3</t>
  </si>
  <si>
    <t>Ba1 s.d Ba3</t>
  </si>
  <si>
    <t>B1 s.d B3</t>
  </si>
  <si>
    <t>Kurang dari B3</t>
  </si>
  <si>
    <t>P-1</t>
  </si>
  <si>
    <t>P-2</t>
  </si>
  <si>
    <t>P-3</t>
  </si>
  <si>
    <t>Kurang dari P-3</t>
  </si>
  <si>
    <t>Fitch Rating Indonesia</t>
  </si>
  <si>
    <t>AAA (idn)</t>
  </si>
  <si>
    <t>AA+(idn) s.d AA-(idn)</t>
  </si>
  <si>
    <t>A+(idn) s.d A-(idn)</t>
  </si>
  <si>
    <t>BBB+(idn) s.d BBB-(idn)</t>
  </si>
  <si>
    <t>BB+(idn) s.d BB-(idn)</t>
  </si>
  <si>
    <t>B+(idn) s.d B-(idn)</t>
  </si>
  <si>
    <t>Kurang dari B-(idn)</t>
  </si>
  <si>
    <t>F1+(idn) s.d F1(idn)</t>
  </si>
  <si>
    <t>F2(idn)</t>
  </si>
  <si>
    <t>F3(idn)</t>
  </si>
  <si>
    <t>Kurang dari F3(idn)</t>
  </si>
  <si>
    <t>Pemeringkat Efek Indonesia</t>
  </si>
  <si>
    <t>idAAA</t>
  </si>
  <si>
    <t>idAA+ s.d idAA-</t>
  </si>
  <si>
    <t>idA+ s.d idA-</t>
  </si>
  <si>
    <t>idBBB+ s.d idBBB-</t>
  </si>
  <si>
    <t>id BB+ s.d idBB-</t>
  </si>
  <si>
    <t>id B+ s.d idB-</t>
  </si>
  <si>
    <t>Kurang dari idB-</t>
  </si>
  <si>
    <t>idA1</t>
  </si>
  <si>
    <t>idA2</t>
  </si>
  <si>
    <t>idA3 s.d idA4</t>
  </si>
  <si>
    <t>Kurang dari idA4</t>
  </si>
  <si>
    <t>(14)</t>
  </si>
  <si>
    <t>(15)</t>
  </si>
  <si>
    <t>(16)</t>
  </si>
  <si>
    <t>Tagihan Kepada Usaha Mikro, Usaha Kecil dan Portofolio Ritel</t>
  </si>
  <si>
    <t>TOTAL</t>
  </si>
  <si>
    <t>Variabel yang Mendasari</t>
  </si>
  <si>
    <t>Posisi Tanggal Laporan Sebelumnya</t>
  </si>
  <si>
    <t>Nilai Nosional</t>
  </si>
  <si>
    <t>Tagihan Lindung Nilai Syariah</t>
  </si>
  <si>
    <t>Kewajiban Lindung Nilai Syariah</t>
  </si>
  <si>
    <t>Tagihan Bersih Sebelum MRK</t>
  </si>
  <si>
    <t>MRK</t>
  </si>
  <si>
    <t>Tagihan Bersih Setelah MRK</t>
  </si>
  <si>
    <t>Tagihan Bersih sebelum MRK</t>
  </si>
  <si>
    <t>Tagihan Bersih setelah MRK</t>
  </si>
  <si>
    <t>≤ 1 Tahun</t>
  </si>
  <si>
    <t>&gt; 1 Tahun - ≤ 5 Tahun</t>
  </si>
  <si>
    <t>&gt; 5 Tahun</t>
  </si>
  <si>
    <t>(17)</t>
  </si>
  <si>
    <t>(18)</t>
  </si>
  <si>
    <t>Shariah compliant profit rate swap</t>
  </si>
  <si>
    <t>Shariah compliant foreign currency swap</t>
  </si>
  <si>
    <t xml:space="preserve">               (dalam jutaan Rupiah)</t>
  </si>
  <si>
    <t xml:space="preserve">Posisi Tanggal Laporan </t>
  </si>
  <si>
    <t>Nilai Wajar SSB Repo</t>
  </si>
  <si>
    <t>Kewajiban Repo</t>
  </si>
  <si>
    <t>ATMR</t>
  </si>
  <si>
    <t xml:space="preserve">Tagihan Bersih </t>
  </si>
  <si>
    <t xml:space="preserve">                    (dalam jutaan Rupiah)</t>
  </si>
  <si>
    <t>Nilai MRK</t>
  </si>
  <si>
    <t>ATMR Setelah MRK</t>
  </si>
  <si>
    <t xml:space="preserve">       (dalam jutaan Rupiah)</t>
  </si>
  <si>
    <t>Beban Modal</t>
  </si>
  <si>
    <t>Tagihan Bersih Setelah Memperhitungkan Dampak Mitigasi Risiko Kredit</t>
  </si>
  <si>
    <t>(19)</t>
  </si>
  <si>
    <t>(20)</t>
  </si>
  <si>
    <t>(21)</t>
  </si>
  <si>
    <t>(22)</t>
  </si>
  <si>
    <t>(23)</t>
  </si>
  <si>
    <t>(24)</t>
  </si>
  <si>
    <t>(25)</t>
  </si>
  <si>
    <t>(26)</t>
  </si>
  <si>
    <t>Eksposur Laporan Posisi Keuangan</t>
  </si>
  <si>
    <t>Total Eksposur Laporan Posisi Keuangan</t>
  </si>
  <si>
    <t>Eksposur Laporan Komitmen dan Kontinjensi</t>
  </si>
  <si>
    <t>Total Eksposur Laporan Komitmen dan Kontinjensi</t>
  </si>
  <si>
    <r>
      <t>Eksposur Akibat Kegagalan Pihak Lawan (</t>
    </r>
    <r>
      <rPr>
        <b/>
        <i/>
        <sz val="11"/>
        <rFont val="Bookman Old Style"/>
        <family val="1"/>
      </rPr>
      <t>Counterparty Credit Risk</t>
    </r>
    <r>
      <rPr>
        <b/>
        <sz val="11"/>
        <rFont val="Bookman Old Style"/>
        <family val="1"/>
      </rPr>
      <t>)</t>
    </r>
  </si>
  <si>
    <r>
      <t xml:space="preserve">Total Eksposur </t>
    </r>
    <r>
      <rPr>
        <b/>
        <i/>
        <sz val="11"/>
        <rFont val="Bookman Old Style"/>
        <family val="1"/>
      </rPr>
      <t>Counterparty Credit Risk</t>
    </r>
  </si>
  <si>
    <t>Bagian yang Dijamin dengan</t>
  </si>
  <si>
    <t>Bagian yang Tidak Dijamin</t>
  </si>
  <si>
    <t>Agunan</t>
  </si>
  <si>
    <t>Garansi</t>
  </si>
  <si>
    <t>Asuransi Pembiayaan</t>
  </si>
  <si>
    <t>(8)=(3)-[(4)+(5)+(6)+(7)</t>
  </si>
  <si>
    <t>(14)=(9)-[(10)+(11)+(12)+(13)</t>
  </si>
  <si>
    <t>Total (A+B+C)</t>
  </si>
  <si>
    <t xml:space="preserve">   (dalam jutaan Rupiah)</t>
  </si>
  <si>
    <t>Eksposur Sekuritisasi</t>
  </si>
  <si>
    <t>Nilai Aset yang Disekuritisasi</t>
  </si>
  <si>
    <t>Nilai Aset yang Disekuritisasi yang Mengalami Penurunan Nilai</t>
  </si>
  <si>
    <t>Laba/Rugi dari Aktivitas Sekuritisasi</t>
  </si>
  <si>
    <t>Pengurang Modal</t>
  </si>
  <si>
    <r>
      <t xml:space="preserve">Bank bertindak sebagai kreditur awal
</t>
    </r>
    <r>
      <rPr>
        <sz val="9"/>
        <color theme="1"/>
        <rFont val="Bookman Old Style"/>
        <family val="1"/>
      </rPr>
      <t>- Jenis eksposur (contoh: tagihan beragun rumah tinggal)</t>
    </r>
  </si>
  <si>
    <r>
      <t xml:space="preserve">Bank bertindak sebagai penyedia kredit pendukung:
a. Fasilitas penanggung risiko pertama                                        
</t>
    </r>
    <r>
      <rPr>
        <sz val="9"/>
        <color theme="1"/>
        <rFont val="Bookman Old Style"/>
        <family val="1"/>
      </rPr>
      <t xml:space="preserve">- Jenis eksposur (contoh: tagihan beragun rumah tinggal)        </t>
    </r>
    <r>
      <rPr>
        <sz val="11"/>
        <color theme="1"/>
        <rFont val="Bookman Old Style"/>
        <family val="1"/>
      </rPr>
      <t xml:space="preserve">             </t>
    </r>
  </si>
  <si>
    <r>
      <t xml:space="preserve">b. Fasilitas penanggung risiko kedua                                                      
</t>
    </r>
    <r>
      <rPr>
        <sz val="9"/>
        <color theme="1"/>
        <rFont val="Bookman Old Style"/>
        <family val="1"/>
      </rPr>
      <t>- Jenis eksposur (contoh: tagihan beragun rumah tinggal)</t>
    </r>
  </si>
  <si>
    <r>
      <t xml:space="preserve">Bank bertindak sebagai penyedia fasilitas likuiditas                         
</t>
    </r>
    <r>
      <rPr>
        <sz val="9"/>
        <color theme="1"/>
        <rFont val="Bookman Old Style"/>
        <family val="1"/>
      </rPr>
      <t>- Jenis eksposur (contoh: tagihan beragun rumah tinggal)</t>
    </r>
  </si>
  <si>
    <r>
      <t xml:space="preserve">Bank bertindak sebagai penyedia jasa                                                        
</t>
    </r>
    <r>
      <rPr>
        <sz val="9"/>
        <color theme="1"/>
        <rFont val="Bookman Old Style"/>
        <family val="1"/>
      </rPr>
      <t>- Jenis eksposur (contoh: tagihan beragun rumah tinggal)</t>
    </r>
  </si>
  <si>
    <r>
      <t xml:space="preserve">Bank bertindak sebagai bank kustodian                        
</t>
    </r>
    <r>
      <rPr>
        <sz val="9"/>
        <color theme="1"/>
        <rFont val="Bookman Old Style"/>
        <family val="1"/>
      </rPr>
      <t>- Jenis eksposur (contoh: tagihan beragun rumah tinggal)</t>
    </r>
  </si>
  <si>
    <r>
      <t xml:space="preserve">Bank bertindak sebagai pemodal                                 
a. </t>
    </r>
    <r>
      <rPr>
        <i/>
        <sz val="11"/>
        <color theme="1"/>
        <rFont val="Bookman Old Style"/>
        <family val="1"/>
      </rPr>
      <t xml:space="preserve">Senior trache          </t>
    </r>
    <r>
      <rPr>
        <sz val="11"/>
        <color theme="1"/>
        <rFont val="Bookman Old Style"/>
        <family val="1"/>
      </rPr>
      <t xml:space="preserve">                                                          
</t>
    </r>
    <r>
      <rPr>
        <sz val="9"/>
        <color theme="1"/>
        <rFont val="Bookman Old Style"/>
        <family val="1"/>
      </rPr>
      <t xml:space="preserve">- Jenis eksposur (contoh: tagihan beragun rumah tinggal)     </t>
    </r>
    <r>
      <rPr>
        <sz val="11"/>
        <color theme="1"/>
        <rFont val="Bookman Old Style"/>
        <family val="1"/>
      </rPr>
      <t xml:space="preserve">                </t>
    </r>
  </si>
  <si>
    <r>
      <t xml:space="preserve">b. </t>
    </r>
    <r>
      <rPr>
        <i/>
        <sz val="11"/>
        <color theme="1"/>
        <rFont val="Bookman Old Style"/>
        <family val="1"/>
      </rPr>
      <t xml:space="preserve">Junior trache           </t>
    </r>
    <r>
      <rPr>
        <sz val="11"/>
        <color theme="1"/>
        <rFont val="Bookman Old Style"/>
        <family val="1"/>
      </rPr>
      <t xml:space="preserve">                                                                                                        
</t>
    </r>
    <r>
      <rPr>
        <sz val="9"/>
        <color theme="1"/>
        <rFont val="Bookman Old Style"/>
        <family val="1"/>
      </rPr>
      <t>- Jenis eksposur (contoh: tagihan beragun rumah tinggal)</t>
    </r>
  </si>
  <si>
    <t xml:space="preserve">    (dalam jutaan Rupiah)</t>
  </si>
  <si>
    <t>Underlying Asset</t>
  </si>
  <si>
    <t>Keuntungan/Kerugian Penjualan</t>
  </si>
  <si>
    <t xml:space="preserve">                     (dalam jutaan Rupiah)</t>
  </si>
  <si>
    <t>ATMR Sebelum MRK</t>
  </si>
  <si>
    <t>Tagihan Yang Telah Jatuh Tempo</t>
  </si>
  <si>
    <t xml:space="preserve">                           (dalam jutaan Rupiah)</t>
  </si>
  <si>
    <t>Nilai Eksposur</t>
  </si>
  <si>
    <t>Faktor Pengurang Modal</t>
  </si>
  <si>
    <t>Delivery versus payment</t>
  </si>
  <si>
    <t>a.  Beban modal 8% (5-15 hari)</t>
  </si>
  <si>
    <t>b.  Beban modal 50% (16-30 hari)</t>
  </si>
  <si>
    <t>c.  Beban modal 75% (31-45 hari)</t>
  </si>
  <si>
    <t>d.  Beban modal 100% (lebih dari 45 hari)</t>
  </si>
  <si>
    <t>Non-delivery versus payment</t>
  </si>
  <si>
    <t xml:space="preserve">                                       (dalam jutaan Rupiah)</t>
  </si>
  <si>
    <t>Jenis Transaksi</t>
  </si>
  <si>
    <t>Fasilitas Pembiayaan Pendukung yang memenuhi persyaratan</t>
  </si>
  <si>
    <t>Fasilitas Pembiayaan Pendukung yang tidak memenuhi persyaratan</t>
  </si>
  <si>
    <t>Fasilitas Pembiayaan yang memenuhi persyaratan</t>
  </si>
  <si>
    <t>Fasilitas Pembiayaan yang tidak memenuhi persyaratan</t>
  </si>
  <si>
    <t>Pembelian Efek Beragun Aset yang memenuhi persyaratan</t>
  </si>
  <si>
    <t>Pembelian Efek Beragun Aset yang tidak memenuhi persyaratan</t>
  </si>
  <si>
    <t>Eksposur Sekuritisasi yang tidak tercakup dalam Peraturan Otoritas Jasa Keuangan mengenai prinsip kehati-hatian dalam aktivitas sekuritisasi aset bagi bank umum</t>
  </si>
  <si>
    <t>TOTAL ATMR RISIKO KREDIT</t>
  </si>
  <si>
    <t>TOTAL FAKTOR PENGURANG MODAL</t>
  </si>
  <si>
    <t xml:space="preserve">      (dalam jutaan Rupiah)</t>
  </si>
  <si>
    <t>Jenis Risiko</t>
  </si>
  <si>
    <t>Konsolidasi</t>
  </si>
  <si>
    <r>
      <t xml:space="preserve">Risiko </t>
    </r>
    <r>
      <rPr>
        <i/>
        <sz val="11"/>
        <rFont val="Bookman Old Style"/>
        <family val="1"/>
      </rPr>
      <t>Benchmark</t>
    </r>
    <r>
      <rPr>
        <sz val="11"/>
        <rFont val="Bookman Old Style"/>
        <family val="1"/>
      </rPr>
      <t xml:space="preserve"> Suku Bunga</t>
    </r>
  </si>
  <si>
    <t>a.  Risiko Spesifik</t>
  </si>
  <si>
    <t>b.  Risiko Umum</t>
  </si>
  <si>
    <t>Risiko Nilai Tukar</t>
  </si>
  <si>
    <r>
      <t xml:space="preserve">Risiko Ekuitas </t>
    </r>
    <r>
      <rPr>
        <vertAlign val="superscript"/>
        <sz val="11"/>
        <rFont val="Bookman Old Style"/>
        <family val="1"/>
      </rPr>
      <t>1)</t>
    </r>
  </si>
  <si>
    <r>
      <t xml:space="preserve">Risiko Komoditas </t>
    </r>
    <r>
      <rPr>
        <vertAlign val="superscript"/>
        <sz val="11"/>
        <rFont val="Bookman Old Style"/>
        <family val="1"/>
      </rPr>
      <t>1)</t>
    </r>
  </si>
  <si>
    <r>
      <rPr>
        <sz val="10"/>
        <rFont val="Bookman Old Style"/>
        <family val="1"/>
      </rPr>
      <t xml:space="preserve">1) </t>
    </r>
    <r>
      <rPr>
        <sz val="11"/>
        <rFont val="Bookman Old Style"/>
        <family val="1"/>
      </rPr>
      <t>:</t>
    </r>
  </si>
  <si>
    <t>Untuk BUS yang memiliki perusahaan anak yang memiliki eksposur risiko dimaksud</t>
  </si>
  <si>
    <t>Komponen</t>
  </si>
  <si>
    <t>Jumlah data Poin yang digunakan dalam perhitungan LCR</t>
  </si>
  <si>
    <t>Total HQLA</t>
  </si>
  <si>
    <t>Arus kas keluar lainnya terkait peningkatan kebutuhan likuiditas</t>
  </si>
  <si>
    <t xml:space="preserve">Arus kas keluar lainnya terkait kehilangan pendanaan </t>
  </si>
  <si>
    <t>Arus kas keluar kontraktual lainnya</t>
  </si>
  <si>
    <t>Nilai Tercatat Berdasarkan Sisa Jangka Waktu (Dalam Juta Rupiah)</t>
  </si>
  <si>
    <t>Total Nilai Tertimbang</t>
  </si>
  <si>
    <t>&lt; 6 bulan</t>
  </si>
  <si>
    <t>≥ 1 tahun</t>
  </si>
  <si>
    <t>≥ 6 bulan - &lt; 1 tahun</t>
  </si>
  <si>
    <t>Modal sesuai POJK KPMM</t>
  </si>
  <si>
    <t>Instrumen modal lainnya</t>
  </si>
  <si>
    <t>Pendanaan yang berasal dari nasabah korporasi:</t>
  </si>
  <si>
    <t>Rekening operasional</t>
  </si>
  <si>
    <t>Liabilitas yang memiliki pasangan aset yang saling bergantung</t>
  </si>
  <si>
    <t>Liabilitas dan ekuitas lainnya :</t>
  </si>
  <si>
    <t>Total ASF</t>
  </si>
  <si>
    <t>Total HQLA dalam rangka perhitungan NSFR</t>
  </si>
  <si>
    <t>Simpanan/penempatan dana pada lembaga keuangan lain untuk aktivitas operasional</t>
  </si>
  <si>
    <t>Aset yang memiliki pasangan liabilitas yang saling bergantung</t>
  </si>
  <si>
    <t>Komoditas fisik yang yang diperdagangkan, termasuk emas</t>
  </si>
  <si>
    <t>Total Aset</t>
  </si>
  <si>
    <t>Rekening Administratif</t>
  </si>
  <si>
    <t>Total RSF</t>
  </si>
  <si>
    <r>
      <t>ASET TERIKAT (</t>
    </r>
    <r>
      <rPr>
        <b/>
        <i/>
        <sz val="11"/>
        <rFont val="Bookman Old Style"/>
        <family val="1"/>
      </rPr>
      <t>ENCUMBRANCE</t>
    </r>
    <r>
      <rPr>
        <b/>
        <sz val="11"/>
        <rFont val="Bookman Old Style"/>
        <family val="1"/>
      </rPr>
      <t>)</t>
    </r>
  </si>
  <si>
    <t>Encumbered Assets</t>
  </si>
  <si>
    <t>[Optional] Shari'ah-compliant
Central Bank Facilities</t>
  </si>
  <si>
    <t>Unencumbered Assets</t>
  </si>
  <si>
    <t>Analisis Kualitatif</t>
  </si>
  <si>
    <t>LAPORAN PROFIL MATURITAS</t>
  </si>
  <si>
    <t>(Rupiah)</t>
  </si>
  <si>
    <t>Pos-pos</t>
  </si>
  <si>
    <t>Sandi</t>
  </si>
  <si>
    <t>Saldo</t>
  </si>
  <si>
    <t>Jatuh Tempo *)</t>
  </si>
  <si>
    <t>≤ 1 bulan</t>
  </si>
  <si>
    <t>&gt; 1 bulan s.d. 3 bulan</t>
  </si>
  <si>
    <t>&gt; 3 bulan s.d. 6 bulan</t>
  </si>
  <si>
    <t>&gt; 6 bulan s.d. 12 bulan</t>
  </si>
  <si>
    <t>&gt;12 bulan</t>
  </si>
  <si>
    <t>LAPORAN POSISI KEUANGAN</t>
  </si>
  <si>
    <t>Aset</t>
  </si>
  <si>
    <t>Kas</t>
  </si>
  <si>
    <t>Surat berharga Korporasi</t>
  </si>
  <si>
    <t>diperdagangkan</t>
  </si>
  <si>
    <t>tersedia untuk dijual</t>
  </si>
  <si>
    <t>dimiliki hingga jatuh tempo</t>
  </si>
  <si>
    <t>pinjaman yang diberikan</t>
  </si>
  <si>
    <t>Belum jatuh tempo</t>
  </si>
  <si>
    <t>Sudah jatuh tempo ***)</t>
  </si>
  <si>
    <t>Piutang:</t>
  </si>
  <si>
    <r>
      <t>Piutang murabahah (</t>
    </r>
    <r>
      <rPr>
        <i/>
        <sz val="11"/>
        <color theme="1"/>
        <rFont val="Bookman Old Style"/>
        <family val="1"/>
      </rPr>
      <t>gross</t>
    </r>
    <r>
      <rPr>
        <sz val="11"/>
        <color theme="1"/>
        <rFont val="Bookman Old Style"/>
        <family val="1"/>
      </rPr>
      <t>)</t>
    </r>
  </si>
  <si>
    <t>Tagihan atas surat berharga yang dibeli dengan janji dijual kembali (Reverse Repo)</t>
  </si>
  <si>
    <t>lainnya</t>
  </si>
  <si>
    <r>
      <t xml:space="preserve">Piutang </t>
    </r>
    <r>
      <rPr>
        <i/>
        <sz val="11"/>
        <color theme="1"/>
        <rFont val="Bookman Old Style"/>
        <family val="1"/>
      </rPr>
      <t>salam</t>
    </r>
  </si>
  <si>
    <t>Pembiayaan bagi hasil:</t>
  </si>
  <si>
    <t>B.  Kewajiban</t>
  </si>
  <si>
    <t>Dana pihak ketiga</t>
  </si>
  <si>
    <t xml:space="preserve">Dana investasi non profit sharing </t>
  </si>
  <si>
    <t>Giro wadiah</t>
  </si>
  <si>
    <r>
      <t xml:space="preserve">Deposito </t>
    </r>
    <r>
      <rPr>
        <i/>
        <sz val="11"/>
        <color theme="1"/>
        <rFont val="Bookman Old Style"/>
        <family val="1"/>
      </rPr>
      <t>mudharabah</t>
    </r>
  </si>
  <si>
    <t>Tabungan wadiah</t>
  </si>
  <si>
    <t>353 + sebagian 410*******)</t>
  </si>
  <si>
    <t xml:space="preserve">     5.  Pinjaman yang Diterima</t>
  </si>
  <si>
    <r>
      <t xml:space="preserve">Tabungan </t>
    </r>
    <r>
      <rPr>
        <i/>
        <sz val="11"/>
        <color theme="1"/>
        <rFont val="Bookman Old Style"/>
        <family val="1"/>
      </rPr>
      <t>mudharabah</t>
    </r>
  </si>
  <si>
    <t>Pinjaman Subordinasi ****)</t>
  </si>
  <si>
    <t xml:space="preserve">     6.  Kewajiban lainnya</t>
  </si>
  <si>
    <t xml:space="preserve">Kewajiban atas Surat Berharga yang dijual dengan janji dibeli kembali </t>
  </si>
  <si>
    <t>Agunan yang Diambil Alih</t>
  </si>
  <si>
    <t xml:space="preserve">     7.  Lain-lan</t>
  </si>
  <si>
    <t>Liabilitas kepada Bank Indonesia</t>
  </si>
  <si>
    <t>Liabilitas kepada bank lain</t>
  </si>
  <si>
    <t>Liabilitas lainnya</t>
  </si>
  <si>
    <t>C.</t>
  </si>
  <si>
    <t>LAPORAN KOMITMEN DAN KONTINJENSI</t>
  </si>
  <si>
    <t>Kewajiban komitmen</t>
  </si>
  <si>
    <t>Kewajiban kontinjensi</t>
  </si>
  <si>
    <t>Fasilitas pinjaman yang belum ditarik</t>
  </si>
  <si>
    <t>Posisi pembelian spot dan derivatif yang masih berjalan</t>
  </si>
  <si>
    <t>Derivatif</t>
  </si>
  <si>
    <t>D.</t>
  </si>
  <si>
    <t>Selisih (A-B)</t>
  </si>
  <si>
    <t>c) Praktik ketenagakerjaan dan  keselamatan kerja</t>
  </si>
  <si>
    <t>Pada BUK format ini dihapus</t>
  </si>
  <si>
    <t>(Valuta Asing)</t>
  </si>
  <si>
    <t>Pendekatan Yang Digunakan</t>
  </si>
  <si>
    <t>Pendapatan Bruto
(Rata-rata 3 tahun terakhir)</t>
  </si>
  <si>
    <t>Pendekatan indikator standar</t>
  </si>
  <si>
    <t>Jumlah (dalam jutaan Rupiah)</t>
  </si>
  <si>
    <r>
      <t>No. Ref. dari  Laporan Posisi Keuangan Konsolidasi</t>
    </r>
    <r>
      <rPr>
        <b/>
        <vertAlign val="superscript"/>
        <sz val="10"/>
        <color rgb="FFFFFFFF"/>
        <rFont val="Bookman Old Style"/>
        <family val="1"/>
      </rPr>
      <t>1)</t>
    </r>
  </si>
  <si>
    <t>Pedoman Pengisian</t>
  </si>
  <si>
    <t>(Bahasa Inggris)</t>
  </si>
  <si>
    <t>(Bahasa Indonesia)</t>
  </si>
  <si>
    <t>(tidak ditampilkan pada publikasi</t>
  </si>
  <si>
    <t>di situs web BUS)</t>
  </si>
  <si>
    <r>
      <t>No. Ref. dari  Laporan Publikasi KPMM</t>
    </r>
    <r>
      <rPr>
        <b/>
        <vertAlign val="superscript"/>
        <sz val="10"/>
        <color rgb="FF000000"/>
        <rFont val="Bookman Old Style"/>
        <family val="1"/>
      </rPr>
      <t>2)</t>
    </r>
  </si>
  <si>
    <t>Common Equity Tier 1 capital: instruments and reserves</t>
  </si>
  <si>
    <r>
      <t>Modal Inti Utama/</t>
    </r>
    <r>
      <rPr>
        <b/>
        <i/>
        <sz val="10"/>
        <color rgb="FF000000"/>
        <rFont val="Bookman Old Style"/>
        <family val="1"/>
      </rPr>
      <t>Common Equity Tier I</t>
    </r>
    <r>
      <rPr>
        <b/>
        <sz val="10"/>
        <color rgb="FF000000"/>
        <rFont val="Bookman Old Style"/>
        <family val="1"/>
      </rPr>
      <t xml:space="preserve"> (CET1): Instrumen dan Tambahan Modal Disetor</t>
    </r>
  </si>
  <si>
    <t xml:space="preserve">Directly issued qualifying common share (and equivalent for non-joint stock companies) capital plus related stock surplus </t>
  </si>
  <si>
    <r>
      <t xml:space="preserve">Saham biasa (termasuk </t>
    </r>
    <r>
      <rPr>
        <i/>
        <sz val="10"/>
        <color rgb="FF000000"/>
        <rFont val="Bookman Old Style"/>
        <family val="1"/>
      </rPr>
      <t>stock surplus</t>
    </r>
    <r>
      <rPr>
        <sz val="10"/>
        <color rgb="FF000000"/>
        <rFont val="Bookman Old Style"/>
        <family val="1"/>
      </rPr>
      <t>)</t>
    </r>
  </si>
  <si>
    <r>
      <t>Net off treasury stock</t>
    </r>
    <r>
      <rPr>
        <sz val="10"/>
        <color rgb="FF000000"/>
        <rFont val="Bookman Old Style"/>
        <family val="1"/>
      </rPr>
      <t xml:space="preserve"> dan agio/disagio:</t>
    </r>
  </si>
  <si>
    <t>I.1.1</t>
  </si>
  <si>
    <r>
      <t>·</t>
    </r>
    <r>
      <rPr>
        <sz val="7"/>
        <color rgb="FF000000"/>
        <rFont val="Times New Roman"/>
        <family val="1"/>
      </rPr>
      <t xml:space="preserve">             </t>
    </r>
    <r>
      <rPr>
        <sz val="10"/>
        <color rgb="FF000000"/>
        <rFont val="Bookman Old Style"/>
        <family val="1"/>
      </rPr>
      <t>Modal disetor</t>
    </r>
  </si>
  <si>
    <t>I.1.2.1.2.1</t>
  </si>
  <si>
    <r>
      <t>·</t>
    </r>
    <r>
      <rPr>
        <sz val="7"/>
        <color rgb="FF000000"/>
        <rFont val="Times New Roman"/>
        <family val="1"/>
      </rPr>
      <t xml:space="preserve">             </t>
    </r>
    <r>
      <rPr>
        <sz val="10"/>
        <color rgb="FF000000"/>
        <rFont val="Bookman Old Style"/>
        <family val="1"/>
      </rPr>
      <t>Agio</t>
    </r>
  </si>
  <si>
    <t>I.1.2.2.2.1</t>
  </si>
  <si>
    <r>
      <t>·</t>
    </r>
    <r>
      <rPr>
        <sz val="7"/>
        <color rgb="FF000000"/>
        <rFont val="Times New Roman"/>
        <family val="1"/>
      </rPr>
      <t xml:space="preserve">             </t>
    </r>
    <r>
      <rPr>
        <sz val="10"/>
        <color rgb="FF000000"/>
        <rFont val="Bookman Old Style"/>
        <family val="1"/>
      </rPr>
      <t>Disagio</t>
    </r>
  </si>
  <si>
    <t>I.1.2.1.2.5</t>
  </si>
  <si>
    <r>
      <t>·</t>
    </r>
    <r>
      <rPr>
        <sz val="7"/>
        <color rgb="FF000000"/>
        <rFont val="Times New Roman"/>
        <family val="1"/>
      </rPr>
      <t xml:space="preserve">             </t>
    </r>
    <r>
      <rPr>
        <sz val="10"/>
        <color rgb="FF000000"/>
        <rFont val="Bookman Old Style"/>
        <family val="1"/>
      </rPr>
      <t>Dana Setoran Modal</t>
    </r>
  </si>
  <si>
    <t>I.1.2.1.2.6</t>
  </si>
  <si>
    <r>
      <t>·</t>
    </r>
    <r>
      <rPr>
        <sz val="7"/>
        <color rgb="FF000000"/>
        <rFont val="Times New Roman"/>
        <family val="1"/>
      </rPr>
      <t xml:space="preserve">             </t>
    </r>
    <r>
      <rPr>
        <sz val="10"/>
        <color rgb="FF000000"/>
        <rFont val="Bookman Old Style"/>
        <family val="1"/>
      </rPr>
      <t>Modal Sumbangan</t>
    </r>
  </si>
  <si>
    <t xml:space="preserve">Retained earnings </t>
  </si>
  <si>
    <t>Laba ditahan</t>
  </si>
  <si>
    <t>Merupakan:</t>
  </si>
  <si>
    <t>I .1.2.1.2.3</t>
  </si>
  <si>
    <r>
      <t>·</t>
    </r>
    <r>
      <rPr>
        <sz val="7"/>
        <color rgb="FF000000"/>
        <rFont val="Times New Roman"/>
        <family val="1"/>
      </rPr>
      <t xml:space="preserve">             </t>
    </r>
    <r>
      <rPr>
        <sz val="10"/>
        <color rgb="FF000000"/>
        <rFont val="Bookman Old Style"/>
        <family val="1"/>
      </rPr>
      <t xml:space="preserve">laba tahun lalu; dan </t>
    </r>
  </si>
  <si>
    <t>I .1.2.1.2.4</t>
  </si>
  <si>
    <r>
      <t>·</t>
    </r>
    <r>
      <rPr>
        <sz val="7"/>
        <color rgb="FF000000"/>
        <rFont val="Times New Roman"/>
        <family val="1"/>
      </rPr>
      <t xml:space="preserve">             </t>
    </r>
    <r>
      <rPr>
        <sz val="10"/>
        <color rgb="FF000000"/>
        <rFont val="Bookman Old Style"/>
        <family val="1"/>
      </rPr>
      <t>laba tahun berjalan</t>
    </r>
  </si>
  <si>
    <t xml:space="preserve">Accumulated other comprehensive income (and other reserves) </t>
  </si>
  <si>
    <t>Akumulasi penghasilan komprehensif lain (dan cadangan lain)</t>
  </si>
  <si>
    <r>
      <t>Jumlah pendapatan komprehensif lain yang diakui (</t>
    </r>
    <r>
      <rPr>
        <i/>
        <sz val="10"/>
        <color rgb="FF000000"/>
        <rFont val="Bookman Old Style"/>
        <family val="1"/>
      </rPr>
      <t>net</t>
    </r>
    <r>
      <rPr>
        <sz val="10"/>
        <color rgb="FF000000"/>
        <rFont val="Bookman Old Style"/>
        <family val="1"/>
      </rPr>
      <t>) hanya sesuai dengan ketentuan Peraturan Otoritas Jasa Keuangan mengenai kewajiban penyediaan modal minimum bagi bank umum syariah dan cadangan lainnya, yaitu:</t>
    </r>
  </si>
  <si>
    <t>I .1.2.1.1.2 
I .1.2.2.1.2</t>
  </si>
  <si>
    <r>
      <t>·</t>
    </r>
    <r>
      <rPr>
        <sz val="7"/>
        <color rgb="FF000000"/>
        <rFont val="Times New Roman"/>
        <family val="1"/>
      </rPr>
      <t xml:space="preserve">             </t>
    </r>
    <r>
      <rPr>
        <sz val="10"/>
        <color rgb="FF000000"/>
        <rFont val="Bookman Old Style"/>
        <family val="1"/>
      </rPr>
      <t xml:space="preserve">Potensi keuntungan/ kerugian) dari peningkatan/penurunan)nilai wajar aset keuangan dalam kelompok AFS </t>
    </r>
  </si>
  <si>
    <t>I .1.2.1.1.1
I .1.2.2.2.4</t>
  </si>
  <si>
    <r>
      <t>·</t>
    </r>
    <r>
      <rPr>
        <sz val="7"/>
        <color rgb="FF000000"/>
        <rFont val="Times New Roman"/>
        <family val="1"/>
      </rPr>
      <t xml:space="preserve">             </t>
    </r>
    <r>
      <rPr>
        <sz val="10"/>
        <color rgb="FF000000"/>
        <rFont val="Bookman Old Style"/>
        <family val="1"/>
      </rPr>
      <t>Selisih lebih/kurang penjabaran laporan keuangan</t>
    </r>
  </si>
  <si>
    <t>I .1.2.1.1.3</t>
  </si>
  <si>
    <r>
      <t>·</t>
    </r>
    <r>
      <rPr>
        <sz val="7"/>
        <color rgb="FF000000"/>
        <rFont val="Times New Roman"/>
        <family val="1"/>
      </rPr>
      <t xml:space="preserve">             </t>
    </r>
    <r>
      <rPr>
        <sz val="10"/>
        <color rgb="FF000000"/>
        <rFont val="Bookman Old Style"/>
        <family val="1"/>
      </rPr>
      <t>saldo surplus revaluasi aset tetap</t>
    </r>
  </si>
  <si>
    <t>I.1.2.1.2.2</t>
  </si>
  <si>
    <r>
      <t>·</t>
    </r>
    <r>
      <rPr>
        <sz val="7"/>
        <color rgb="FF000000"/>
        <rFont val="Times New Roman"/>
        <family val="1"/>
      </rPr>
      <t xml:space="preserve">             </t>
    </r>
    <r>
      <rPr>
        <sz val="10"/>
        <color rgb="FF000000"/>
        <rFont val="Bookman Old Style"/>
        <family val="1"/>
      </rPr>
      <t>Cadangan umum</t>
    </r>
  </si>
  <si>
    <t xml:space="preserve">Directly issued capital subject to phase out from CET1 (only applicable to non-joint stock companies) </t>
  </si>
  <si>
    <r>
      <t xml:space="preserve">Modal yang termasuk </t>
    </r>
    <r>
      <rPr>
        <i/>
        <sz val="10"/>
        <color rgb="FF000000"/>
        <rFont val="Bookman Old Style"/>
        <family val="1"/>
      </rPr>
      <t>phase out</t>
    </r>
    <r>
      <rPr>
        <sz val="10"/>
        <color rgb="FF000000"/>
        <rFont val="Bookman Old Style"/>
        <family val="1"/>
      </rPr>
      <t xml:space="preserve"> dari CET1 </t>
    </r>
  </si>
  <si>
    <t>N/A</t>
  </si>
  <si>
    <t xml:space="preserve">Common share capital issued by subsidiaries and held by third parties (amount allowed in group CET1) </t>
  </si>
  <si>
    <t>I .1.3</t>
  </si>
  <si>
    <t>Untuk BUS yang memiliki Entitas Anak (secara konsolidasi)</t>
  </si>
  <si>
    <t xml:space="preserve">CET1 capital before regulatory adjustments </t>
  </si>
  <si>
    <r>
      <t xml:space="preserve">CET1 sebelum </t>
    </r>
    <r>
      <rPr>
        <b/>
        <i/>
        <sz val="10"/>
        <color rgb="FF000000"/>
        <rFont val="Bookman Old Style"/>
        <family val="1"/>
      </rPr>
      <t>regulatory adjustment</t>
    </r>
  </si>
  <si>
    <t xml:space="preserve">CET1 capital: regulatory adjustments </t>
  </si>
  <si>
    <r>
      <t>CET1: Faktor Pengurang (</t>
    </r>
    <r>
      <rPr>
        <b/>
        <i/>
        <sz val="10"/>
        <color rgb="FF000000"/>
        <rFont val="Bookman Old Style"/>
        <family val="1"/>
      </rPr>
      <t>Regulatory Adjustment</t>
    </r>
    <r>
      <rPr>
        <b/>
        <sz val="10"/>
        <color rgb="FF000000"/>
        <rFont val="Bookman Old Style"/>
        <family val="1"/>
      </rPr>
      <t>)</t>
    </r>
  </si>
  <si>
    <t xml:space="preserve">Prudential valuation adjustments </t>
  </si>
  <si>
    <r>
      <t xml:space="preserve">Selisih kurang jumlah penyesuaian nilai wajar dari instrumen keuangan dalam </t>
    </r>
    <r>
      <rPr>
        <i/>
        <sz val="10"/>
        <color rgb="FF000000"/>
        <rFont val="Bookman Old Style"/>
        <family val="1"/>
      </rPr>
      <t xml:space="preserve">trading book  </t>
    </r>
  </si>
  <si>
    <t>I.1.2.2.2.5</t>
  </si>
  <si>
    <t xml:space="preserve">Goodwill (net of related tax liability) </t>
  </si>
  <si>
    <t xml:space="preserve">Goodwill </t>
  </si>
  <si>
    <t>I .1.4.2</t>
  </si>
  <si>
    <t xml:space="preserve">Other intangibles other than mortgage-servicing rights (net of related tax liability) </t>
  </si>
  <si>
    <r>
      <t xml:space="preserve">Aset tidak berwujud lain (selain </t>
    </r>
    <r>
      <rPr>
        <i/>
        <sz val="10"/>
        <color rgb="FF000000"/>
        <rFont val="Bookman Old Style"/>
        <family val="1"/>
      </rPr>
      <t>Mortgage-Servicing Rights</t>
    </r>
    <r>
      <rPr>
        <sz val="10"/>
        <color rgb="FF000000"/>
        <rFont val="Bookman Old Style"/>
        <family val="1"/>
      </rPr>
      <t xml:space="preserve">) </t>
    </r>
  </si>
  <si>
    <t>I .1.4.3</t>
  </si>
  <si>
    <t xml:space="preserve">Deferred tax assets that rely on future profitability excluding those arising from temporary differences (net of related tax liability) </t>
  </si>
  <si>
    <r>
      <t xml:space="preserve">Aset pajak tangguhan yang berasal dari </t>
    </r>
    <r>
      <rPr>
        <i/>
        <sz val="10"/>
        <color rgb="FF000000"/>
        <rFont val="Bookman Old Style"/>
        <family val="1"/>
      </rPr>
      <t xml:space="preserve">future profitability </t>
    </r>
  </si>
  <si>
    <t xml:space="preserve"> N/A </t>
  </si>
  <si>
    <t xml:space="preserve">Cash-flow hedge reserve </t>
  </si>
  <si>
    <t>Cash-flow hedge reserve</t>
  </si>
  <si>
    <t xml:space="preserve">N/A </t>
  </si>
  <si>
    <t xml:space="preserve">Shortfall of provisions to expected losses </t>
  </si>
  <si>
    <t>Shortfall on provisions to expected losses</t>
  </si>
  <si>
    <t xml:space="preserve">Securitisation gain on sale (as set out in paragraph 562 of Basel II framework) </t>
  </si>
  <si>
    <t>Keuntungan dari sekuritisasi</t>
  </si>
  <si>
    <t xml:space="preserve">Gains and losses due to changes in own credit risk on fair valued liabilities </t>
  </si>
  <si>
    <t>Peningkatan/penurunan nilai wajar atas kewajiban keuangan (DVA)</t>
  </si>
  <si>
    <t xml:space="preserve">Defined-benefit pension fund net assets </t>
  </si>
  <si>
    <t>Aset pensiun imbalan pasti</t>
  </si>
  <si>
    <t xml:space="preserve">Investments in own shares (if not already netted off paid-in capital on reported balance sheet) </t>
  </si>
  <si>
    <r>
      <t xml:space="preserve">Investasi pada saham sendiri (jika belum di </t>
    </r>
    <r>
      <rPr>
        <i/>
        <sz val="10"/>
        <color rgb="FF000000"/>
        <rFont val="Bookman Old Style"/>
        <family val="1"/>
      </rPr>
      <t>net</t>
    </r>
    <r>
      <rPr>
        <sz val="10"/>
        <color rgb="FF000000"/>
        <rFont val="Bookman Old Style"/>
        <family val="1"/>
      </rPr>
      <t xml:space="preserve"> dalam modal pada Laporan Posisi Keuangan) </t>
    </r>
  </si>
  <si>
    <t xml:space="preserve">Reciprocal cross-holdings in common equity </t>
  </si>
  <si>
    <t>Kepemilikan silang pada instrumen CET1 pada entitas lain</t>
  </si>
  <si>
    <t xml:space="preserve">Investments in the capital of Banking, financial and insurance entities that are outside the scope of regulatory consolidation, net of eligible short positions, where the Bank does not own more than 10% of the issued share capital (amount above 10% threshold) </t>
  </si>
  <si>
    <r>
      <t xml:space="preserve">Investasi pada modal bank, entitas keuangan dan asuransi diluar cakupan konsolidasi secara ketentuan, </t>
    </r>
    <r>
      <rPr>
        <i/>
        <sz val="10"/>
        <color rgb="FF000000"/>
        <rFont val="Bookman Old Style"/>
        <family val="1"/>
      </rPr>
      <t xml:space="preserve">net </t>
    </r>
    <r>
      <rPr>
        <sz val="10"/>
        <color rgb="FF000000"/>
        <rFont val="Bookman Old Style"/>
        <family val="1"/>
      </rPr>
      <t xml:space="preserve">posisi </t>
    </r>
    <r>
      <rPr>
        <i/>
        <sz val="10"/>
        <color rgb="FF000000"/>
        <rFont val="Bookman Old Style"/>
        <family val="1"/>
      </rPr>
      <t xml:space="preserve">short </t>
    </r>
    <r>
      <rPr>
        <sz val="10"/>
        <color rgb="FF000000"/>
        <rFont val="Bookman Old Style"/>
        <family val="1"/>
      </rPr>
      <t>yang diperkenankan</t>
    </r>
    <r>
      <rPr>
        <i/>
        <sz val="10"/>
        <color rgb="FF000000"/>
        <rFont val="Bookman Old Style"/>
        <family val="1"/>
      </rPr>
      <t>,</t>
    </r>
    <r>
      <rPr>
        <sz val="10"/>
        <color rgb="FF000000"/>
        <rFont val="Bookman Old Style"/>
        <family val="1"/>
      </rPr>
      <t xml:space="preserve"> dimana Bank tidak memiliki lebih dari 10% modal saham yang diterbitkan (jumlah di atas batasan 10%)</t>
    </r>
  </si>
  <si>
    <t xml:space="preserve">Significant investments in the common stock of Banking, financial and insurance entities that are outside the scope of regulatory consolidation, net of eligible short positions (amount above 10% threshold) </t>
  </si>
  <si>
    <r>
      <t xml:space="preserve">Investasi signifikan pada saham biasa Bank, entitas keuangan dan asuransi di luar cakupan konsolidasi secara ketentuan </t>
    </r>
    <r>
      <rPr>
        <i/>
        <sz val="10"/>
        <color rgb="FF000000"/>
        <rFont val="Bookman Old Style"/>
        <family val="1"/>
      </rPr>
      <t xml:space="preserve">net </t>
    </r>
    <r>
      <rPr>
        <sz val="10"/>
        <color rgb="FF000000"/>
        <rFont val="Bookman Old Style"/>
        <family val="1"/>
      </rPr>
      <t xml:space="preserve">posisi </t>
    </r>
    <r>
      <rPr>
        <i/>
        <sz val="10"/>
        <color rgb="FF000000"/>
        <rFont val="Bookman Old Style"/>
        <family val="1"/>
      </rPr>
      <t xml:space="preserve">short </t>
    </r>
    <r>
      <rPr>
        <sz val="10"/>
        <color rgb="FF000000"/>
        <rFont val="Bookman Old Style"/>
        <family val="1"/>
      </rPr>
      <t>yang diperkenankan (jumlah di atas batasan 10%)</t>
    </r>
  </si>
  <si>
    <t xml:space="preserve">Mortgage servicing rights (amount above 10% threshold) </t>
  </si>
  <si>
    <t>Mortgage servicing rights</t>
  </si>
  <si>
    <t xml:space="preserve">salah satu komponen aset tidak berwujud lainnya </t>
  </si>
  <si>
    <t xml:space="preserve">Deferred tax assets arising from temporary differences (amount above 10% threshold, net of related tax liability) </t>
  </si>
  <si>
    <r>
      <t xml:space="preserve">Aset pajak tangguhan yang berasal dari perbedaan temporer (jumlah di atas batasan 10%, </t>
    </r>
    <r>
      <rPr>
        <i/>
        <sz val="10"/>
        <color rgb="FF000000"/>
        <rFont val="Bookman Old Style"/>
        <family val="1"/>
      </rPr>
      <t xml:space="preserve">net </t>
    </r>
    <r>
      <rPr>
        <sz val="10"/>
        <color rgb="FF000000"/>
        <rFont val="Bookman Old Style"/>
        <family val="1"/>
      </rPr>
      <t>dari kewajiban pajak)</t>
    </r>
  </si>
  <si>
    <t>Amount exceeding the 15% threshold</t>
  </si>
  <si>
    <t>Jumlah melebihi batasan 15% dari:</t>
  </si>
  <si>
    <t xml:space="preserve">of which: significant investments in the common stock of financials </t>
  </si>
  <si>
    <r>
      <t xml:space="preserve">investasi signifikan pada saham biasa </t>
    </r>
    <r>
      <rPr>
        <i/>
        <sz val="10"/>
        <color rgb="FF000000"/>
        <rFont val="Bookman Old Style"/>
        <family val="1"/>
      </rPr>
      <t>financials</t>
    </r>
  </si>
  <si>
    <t xml:space="preserve">of which: mortgage servicing rights </t>
  </si>
  <si>
    <t>mortgage servicing rights</t>
  </si>
  <si>
    <t xml:space="preserve">of which: deferred tax assets arising from temporary differences </t>
  </si>
  <si>
    <t>pajak tangguhan dari perbedaan temporer</t>
  </si>
  <si>
    <t>26.</t>
  </si>
  <si>
    <t xml:space="preserve">National specific regulatory adjustments </t>
  </si>
  <si>
    <t>Penyesuaian berdasarkan ketentuan spesifik nasional</t>
  </si>
  <si>
    <t>26a.</t>
  </si>
  <si>
    <t>Selisih PPA dan CKPN</t>
  </si>
  <si>
    <t>I.1.2.2.2.4</t>
  </si>
  <si>
    <t>26b.</t>
  </si>
  <si>
    <t>PPA atas aset non produktif</t>
  </si>
  <si>
    <t>I.1.2.2.2.6</t>
  </si>
  <si>
    <t>26c.</t>
  </si>
  <si>
    <t xml:space="preserve">Aset Pajak Tangguhan </t>
  </si>
  <si>
    <t>I .1.4.1</t>
  </si>
  <si>
    <r>
      <t xml:space="preserve">Net </t>
    </r>
    <r>
      <rPr>
        <sz val="10"/>
        <color rgb="FF000000"/>
        <rFont val="Bookman Old Style"/>
        <family val="1"/>
      </rPr>
      <t>dengan kewajiban pajak tangguhan</t>
    </r>
  </si>
  <si>
    <t>26d.</t>
  </si>
  <si>
    <t>I .1.4.4</t>
  </si>
  <si>
    <t>26e.</t>
  </si>
  <si>
    <t>I.1.4.5</t>
  </si>
  <si>
    <t>26f.</t>
  </si>
  <si>
    <t>I.1.4.6</t>
  </si>
  <si>
    <t>26g.</t>
  </si>
  <si>
    <r>
      <t xml:space="preserve">Regulatory adjustments applied to CET1 due to insufficient Additional Tier 1 </t>
    </r>
    <r>
      <rPr>
        <sz val="10"/>
        <color rgb="FF000000"/>
        <rFont val="Bookman Old Style"/>
        <family val="1"/>
      </rPr>
      <t>(AT1)</t>
    </r>
    <r>
      <rPr>
        <i/>
        <sz val="10"/>
        <color rgb="FF000000"/>
        <rFont val="Bookman Old Style"/>
        <family val="1"/>
      </rPr>
      <t xml:space="preserve"> and Tier 2 to cover deductions </t>
    </r>
  </si>
  <si>
    <r>
      <t xml:space="preserve">Penyesuaian pada CET1 akibat AT1 dan </t>
    </r>
    <r>
      <rPr>
        <i/>
        <sz val="10"/>
        <color rgb="FF000000"/>
        <rFont val="Bookman Old Style"/>
        <family val="1"/>
      </rPr>
      <t>Tier 2</t>
    </r>
    <r>
      <rPr>
        <sz val="10"/>
        <color rgb="FF000000"/>
        <rFont val="Bookman Old Style"/>
        <family val="1"/>
      </rPr>
      <t xml:space="preserve"> lebih kecil daripada faktor pengurangnya</t>
    </r>
  </si>
  <si>
    <t>I .1.4.7.1</t>
  </si>
  <si>
    <r>
      <t xml:space="preserve">Penempatan dana pada instrumen AT1 dan/atau </t>
    </r>
    <r>
      <rPr>
        <i/>
        <sz val="10"/>
        <color rgb="FF000000"/>
        <rFont val="Bookman Old Style"/>
        <family val="1"/>
      </rPr>
      <t>Tier</t>
    </r>
    <r>
      <rPr>
        <sz val="10"/>
        <color rgb="FF000000"/>
        <rFont val="Bookman Old Style"/>
        <family val="1"/>
      </rPr>
      <t xml:space="preserve"> 2 pada Bank lain, dalam hal jumlah AT1 dan/atau </t>
    </r>
    <r>
      <rPr>
        <i/>
        <sz val="10"/>
        <color rgb="FF000000"/>
        <rFont val="Bookman Old Style"/>
        <family val="1"/>
      </rPr>
      <t>Tier</t>
    </r>
    <r>
      <rPr>
        <sz val="10"/>
        <color rgb="FF000000"/>
        <rFont val="Bookman Old Style"/>
        <family val="1"/>
      </rPr>
      <t xml:space="preserve"> 2 tidak mencukupi</t>
    </r>
  </si>
  <si>
    <t>28.</t>
  </si>
  <si>
    <t xml:space="preserve">Total regulatory adjustments to CET1 </t>
  </si>
  <si>
    <r>
      <t>Jumlah pengurang (</t>
    </r>
    <r>
      <rPr>
        <b/>
        <i/>
        <sz val="10"/>
        <color rgb="FF000000"/>
        <rFont val="Bookman Old Style"/>
        <family val="1"/>
      </rPr>
      <t>regulatory adjustment</t>
    </r>
    <r>
      <rPr>
        <b/>
        <sz val="10"/>
        <color rgb="FF000000"/>
        <rFont val="Bookman Old Style"/>
        <family val="1"/>
      </rPr>
      <t>) terhadap CET1</t>
    </r>
  </si>
  <si>
    <t>29.</t>
  </si>
  <si>
    <t>CET1 capital</t>
  </si>
  <si>
    <t>Jumlah CET1 setelah faktor pengurang</t>
  </si>
  <si>
    <t>AT1 capital: instruments</t>
  </si>
  <si>
    <r>
      <t>Modal Inti Tambahan (</t>
    </r>
    <r>
      <rPr>
        <b/>
        <i/>
        <sz val="10"/>
        <color rgb="FF000000"/>
        <rFont val="Bookman Old Style"/>
        <family val="1"/>
      </rPr>
      <t>Additional Tier</t>
    </r>
    <r>
      <rPr>
        <b/>
        <sz val="10"/>
        <color rgb="FF000000"/>
        <rFont val="Bookman Old Style"/>
        <family val="1"/>
      </rPr>
      <t xml:space="preserve"> 1)/AT1: Instrumen</t>
    </r>
  </si>
  <si>
    <t xml:space="preserve">Directly issued qualifying AT1 instruments plus related stock surplus </t>
  </si>
  <si>
    <r>
      <t xml:space="preserve">Instrumen AT1 yang diterbitkan oleh Bank (termasuk </t>
    </r>
    <r>
      <rPr>
        <i/>
        <sz val="10"/>
        <color rgb="FF000000"/>
        <rFont val="Bookman Old Style"/>
        <family val="1"/>
      </rPr>
      <t>stock surplus</t>
    </r>
    <r>
      <rPr>
        <sz val="10"/>
        <color rgb="FF000000"/>
        <rFont val="Bookman Old Style"/>
        <family val="1"/>
      </rPr>
      <t>)</t>
    </r>
  </si>
  <si>
    <r>
      <t xml:space="preserve">Jumlah </t>
    </r>
    <r>
      <rPr>
        <i/>
        <sz val="10"/>
        <color rgb="FF000000"/>
        <rFont val="Bookman Old Style"/>
        <family val="1"/>
      </rPr>
      <t>row</t>
    </r>
    <r>
      <rPr>
        <sz val="10"/>
        <color rgb="FF000000"/>
        <rFont val="Bookman Old Style"/>
        <family val="1"/>
      </rPr>
      <t xml:space="preserve"> 31 dan 32</t>
    </r>
  </si>
  <si>
    <t xml:space="preserve">of which: classified as equity under applicable accounting standards </t>
  </si>
  <si>
    <t>Yang diklasifikasikan sebagai ekuitas berdasarkan standar akuntansi</t>
  </si>
  <si>
    <t>I.2.2.1</t>
  </si>
  <si>
    <t>I.2.2.2.a</t>
  </si>
  <si>
    <r>
      <t>·</t>
    </r>
    <r>
      <rPr>
        <sz val="7"/>
        <color rgb="FF000000"/>
        <rFont val="Times New Roman"/>
        <family val="1"/>
      </rPr>
      <t xml:space="preserve">             </t>
    </r>
    <r>
      <rPr>
        <sz val="10"/>
        <color rgb="FF000000"/>
        <rFont val="Bookman Old Style"/>
        <family val="1"/>
      </rPr>
      <t>agio</t>
    </r>
  </si>
  <si>
    <t>I.2.2.2.b</t>
  </si>
  <si>
    <r>
      <t>·</t>
    </r>
    <r>
      <rPr>
        <sz val="7"/>
        <color rgb="FF000000"/>
        <rFont val="Times New Roman"/>
        <family val="1"/>
      </rPr>
      <t xml:space="preserve">             </t>
    </r>
    <r>
      <rPr>
        <sz val="10"/>
        <color rgb="FF000000"/>
        <rFont val="Bookman Old Style"/>
        <family val="1"/>
      </rPr>
      <t>disagio</t>
    </r>
  </si>
  <si>
    <t xml:space="preserve">of which: classified as liabilities under applicable accounting standards </t>
  </si>
  <si>
    <t xml:space="preserve">Yang diklasifikasikan sebagai liabilitas berdasarkan standar akuntansi </t>
  </si>
  <si>
    <t xml:space="preserve">I .2.2.1a, b, c </t>
  </si>
  <si>
    <t>Directly issued capital instruments subject to phase out from AT1</t>
  </si>
  <si>
    <r>
      <t xml:space="preserve">Modal yang termasuk </t>
    </r>
    <r>
      <rPr>
        <i/>
        <sz val="10"/>
        <color rgb="FF000000"/>
        <rFont val="Bookman Old Style"/>
        <family val="1"/>
      </rPr>
      <t>phase out</t>
    </r>
    <r>
      <rPr>
        <sz val="10"/>
        <color rgb="FF000000"/>
        <rFont val="Bookman Old Style"/>
        <family val="1"/>
      </rPr>
      <t xml:space="preserve"> dari AT1</t>
    </r>
  </si>
  <si>
    <t xml:space="preserve">AT1 instruments (and CET1 instruments not included in row 5) issued by subsidiaries and held by third parties (amount allowed in group AT1) </t>
  </si>
  <si>
    <t>Instrumen AT1 yang diterbitkan oleh Entitas Anak yang diakui dalam perhitungan KPMM secara konsolidasi</t>
  </si>
  <si>
    <t>I .2.2.1d</t>
  </si>
  <si>
    <t xml:space="preserve">of which: instruments issued by subsidiaries subject to phase out </t>
  </si>
  <si>
    <r>
      <t xml:space="preserve">Instrumen yang diterbitkan Entitas Anak yang termasuk </t>
    </r>
    <r>
      <rPr>
        <i/>
        <sz val="10"/>
        <color rgb="FF000000"/>
        <rFont val="Bookman Old Style"/>
        <family val="1"/>
      </rPr>
      <t>phase out</t>
    </r>
    <r>
      <rPr>
        <sz val="10"/>
        <color rgb="FF000000"/>
        <rFont val="Bookman Old Style"/>
        <family val="1"/>
      </rPr>
      <t xml:space="preserve"> </t>
    </r>
  </si>
  <si>
    <t>AT1 capital before regulatory adjustments</t>
  </si>
  <si>
    <r>
      <t xml:space="preserve">Jumlah AT1 sebelum </t>
    </r>
    <r>
      <rPr>
        <b/>
        <i/>
        <sz val="10"/>
        <color rgb="FF000000"/>
        <rFont val="Bookman Old Style"/>
        <family val="1"/>
      </rPr>
      <t>regulatory adjustment</t>
    </r>
  </si>
  <si>
    <t>AT1 capital: regulatory adjustments</t>
  </si>
  <si>
    <r>
      <t>Modal Inti Tambahan: Faktor Pengurang (</t>
    </r>
    <r>
      <rPr>
        <b/>
        <i/>
        <sz val="10"/>
        <color rgb="FF000000"/>
        <rFont val="Bookman Old Style"/>
        <family val="1"/>
      </rPr>
      <t>Regulatory Adjustment</t>
    </r>
    <r>
      <rPr>
        <b/>
        <sz val="10"/>
        <color rgb="FF000000"/>
        <rFont val="Bookman Old Style"/>
        <family val="1"/>
      </rPr>
      <t>)</t>
    </r>
  </si>
  <si>
    <t xml:space="preserve">Investments in own AT1 instruments </t>
  </si>
  <si>
    <t xml:space="preserve">Investasi pada instrumen AT1 sendiri </t>
  </si>
  <si>
    <t xml:space="preserve">Reciprocal cross-holdings in AT1 instruments </t>
  </si>
  <si>
    <t>Kepemilikan silang pada instrumen AT1 pada entitas lain</t>
  </si>
  <si>
    <t xml:space="preserve">Investments in the capital of Banking, financial and insurance entities that are outside the scope of regulatory consolidation, net of eligible short positions, where the Bank does not own more than 10% of the issued common share capital of the entity (amount above 10% threshold) </t>
  </si>
  <si>
    <t xml:space="preserve">Significant investments in the capital of Banking, financial and insurance entities that are outside the scope of regulatory consolidation (net of eligible short positions) </t>
  </si>
  <si>
    <t>Investasi signifikan pada modal Bank, entitas keuangan dan asuransi di luar cakupan konsolidasi secara ketentuan</t>
  </si>
  <si>
    <t>41a.</t>
  </si>
  <si>
    <t>Penempatan dana pada instrumen AT1 pada Bank lain</t>
  </si>
  <si>
    <t>I.2.2.3.1</t>
  </si>
  <si>
    <t xml:space="preserve">Regulatory adjustments applied to Additional Tier 1 due to insufficient Tier 2 to cover deductions </t>
  </si>
  <si>
    <r>
      <t xml:space="preserve">Penyesuaian pada AT1 akibat </t>
    </r>
    <r>
      <rPr>
        <i/>
        <sz val="10"/>
        <color rgb="FF000000"/>
        <rFont val="Bookman Old Style"/>
        <family val="1"/>
      </rPr>
      <t>Tier</t>
    </r>
    <r>
      <rPr>
        <sz val="10"/>
        <color rgb="FF000000"/>
        <rFont val="Bookman Old Style"/>
        <family val="1"/>
      </rPr>
      <t xml:space="preserve"> 2 lebih kecil daripada faktor pengurangnya</t>
    </r>
  </si>
  <si>
    <r>
      <t xml:space="preserve">Penempatan dana pada instrumen </t>
    </r>
    <r>
      <rPr>
        <i/>
        <sz val="10"/>
        <color rgb="FF000000"/>
        <rFont val="Bookman Old Style"/>
        <family val="1"/>
      </rPr>
      <t>Tier</t>
    </r>
    <r>
      <rPr>
        <sz val="10"/>
        <color rgb="FF000000"/>
        <rFont val="Bookman Old Style"/>
        <family val="1"/>
      </rPr>
      <t xml:space="preserve"> 2 pada Bank lain, dalam hal jumlah Tier 2 tidak mencukupi.</t>
    </r>
  </si>
  <si>
    <t>43.</t>
  </si>
  <si>
    <t xml:space="preserve">Total regulatory adjustments to AT1 capital </t>
  </si>
  <si>
    <r>
      <t>Jumlah faktor pengurang (</t>
    </r>
    <r>
      <rPr>
        <b/>
        <i/>
        <sz val="10"/>
        <color rgb="FF000000"/>
        <rFont val="Bookman Old Style"/>
        <family val="1"/>
      </rPr>
      <t>regulatory adjustment</t>
    </r>
    <r>
      <rPr>
        <b/>
        <sz val="10"/>
        <color rgb="FF000000"/>
        <rFont val="Bookman Old Style"/>
        <family val="1"/>
      </rPr>
      <t>) terhadap AT1</t>
    </r>
  </si>
  <si>
    <t>44.</t>
  </si>
  <si>
    <t xml:space="preserve">AT1 capital </t>
  </si>
  <si>
    <t>Jumlah AT1 setelah faktor pengurang</t>
  </si>
  <si>
    <t>45.</t>
  </si>
  <si>
    <t xml:space="preserve">Tier 1 capital (T1 = CET1 + AT1) </t>
  </si>
  <si>
    <t>Jumlah Modal Inti (Tier 1 = CET1 + AT1)</t>
  </si>
  <si>
    <t>Tier 2 capital: instruments and provisions</t>
  </si>
  <si>
    <t>Modal Pelengkap (Tier 2): Instumen dan cadangan</t>
  </si>
  <si>
    <t xml:space="preserve">Directly issued qualifying Tier 2 instruments plus related stock surplus </t>
  </si>
  <si>
    <r>
      <t xml:space="preserve">Instrumen T2 yang diterbitkan oleh Bank (termasuk </t>
    </r>
    <r>
      <rPr>
        <i/>
        <sz val="10"/>
        <color rgb="FF000000"/>
        <rFont val="Bookman Old Style"/>
        <family val="1"/>
      </rPr>
      <t>stock surplus</t>
    </r>
    <r>
      <rPr>
        <sz val="10"/>
        <color rgb="FF000000"/>
        <rFont val="Bookman Old Style"/>
        <family val="1"/>
      </rPr>
      <t>)</t>
    </r>
  </si>
  <si>
    <t>II.1.b</t>
  </si>
  <si>
    <r>
      <t>·</t>
    </r>
    <r>
      <rPr>
        <sz val="7"/>
        <color rgb="FF000000"/>
        <rFont val="Times New Roman"/>
        <family val="1"/>
      </rPr>
      <t xml:space="preserve">             </t>
    </r>
    <r>
      <rPr>
        <sz val="10"/>
        <color rgb="FF000000"/>
        <rFont val="Bookman Old Style"/>
        <family val="1"/>
      </rPr>
      <t>surat berharga subordinasi</t>
    </r>
  </si>
  <si>
    <t>II.1.c</t>
  </si>
  <si>
    <r>
      <t>·</t>
    </r>
    <r>
      <rPr>
        <sz val="7"/>
        <color rgb="FF000000"/>
        <rFont val="Times New Roman"/>
        <family val="1"/>
      </rPr>
      <t xml:space="preserve">             </t>
    </r>
    <r>
      <rPr>
        <sz val="10"/>
        <color rgb="FF000000"/>
        <rFont val="Bookman Old Style"/>
        <family val="1"/>
      </rPr>
      <t>pinjaman subordinasi</t>
    </r>
  </si>
  <si>
    <t>II.1.d</t>
  </si>
  <si>
    <r>
      <t>·</t>
    </r>
    <r>
      <rPr>
        <sz val="7"/>
        <color rgb="FF000000"/>
        <rFont val="Times New Roman"/>
        <family val="1"/>
      </rPr>
      <t xml:space="preserve">             </t>
    </r>
    <r>
      <rPr>
        <i/>
        <sz val="10"/>
        <color rgb="FF000000"/>
        <rFont val="Bookman Old Style"/>
        <family val="1"/>
      </rPr>
      <t>mandatory convertible bond</t>
    </r>
  </si>
  <si>
    <t>II.1.f</t>
  </si>
  <si>
    <r>
      <t>·</t>
    </r>
    <r>
      <rPr>
        <sz val="7"/>
        <color rgb="FF000000"/>
        <rFont val="Times New Roman"/>
        <family val="1"/>
      </rPr>
      <t xml:space="preserve">             </t>
    </r>
    <r>
      <rPr>
        <sz val="10"/>
        <color rgb="FF000000"/>
        <rFont val="Bookman Old Style"/>
        <family val="1"/>
      </rPr>
      <t>amortisasi</t>
    </r>
  </si>
  <si>
    <t>II.2.a</t>
  </si>
  <si>
    <t>II.2.b</t>
  </si>
  <si>
    <t xml:space="preserve">Directly issued capital instruments subject to phase out from Tier 2 </t>
  </si>
  <si>
    <r>
      <t xml:space="preserve">Modal yang termasuk </t>
    </r>
    <r>
      <rPr>
        <i/>
        <sz val="10"/>
        <color rgb="FF000000"/>
        <rFont val="Bookman Old Style"/>
        <family val="1"/>
      </rPr>
      <t>phase out</t>
    </r>
    <r>
      <rPr>
        <sz val="10"/>
        <color rgb="FF000000"/>
        <rFont val="Bookman Old Style"/>
        <family val="1"/>
      </rPr>
      <t xml:space="preserve"> dari </t>
    </r>
    <r>
      <rPr>
        <i/>
        <sz val="10"/>
        <color rgb="FF000000"/>
        <rFont val="Bookman Old Style"/>
        <family val="1"/>
      </rPr>
      <t>Tier 2</t>
    </r>
  </si>
  <si>
    <t xml:space="preserve">Tier 2 instruments (and CET1 and AT1 instruments not included in rows 5 or 34) issued by subsidiaries and held by third parties (amount allowed in group Tier 2) </t>
  </si>
  <si>
    <r>
      <t xml:space="preserve">Instrumen </t>
    </r>
    <r>
      <rPr>
        <i/>
        <sz val="10"/>
        <color rgb="FF000000"/>
        <rFont val="Bookman Old Style"/>
        <family val="1"/>
      </rPr>
      <t>Tier 2</t>
    </r>
    <r>
      <rPr>
        <sz val="10"/>
        <color rgb="FF000000"/>
        <rFont val="Bookman Old Style"/>
        <family val="1"/>
      </rPr>
      <t xml:space="preserve"> yang diterbitkan oleh Entitas Anak yang diakui dalam perhitungan KPMM secara konsolidasi</t>
    </r>
  </si>
  <si>
    <t>II.1e</t>
  </si>
  <si>
    <r>
      <t xml:space="preserve">Modal yang diterbitkan Entitas Anak  yang termasuk </t>
    </r>
    <r>
      <rPr>
        <i/>
        <sz val="10"/>
        <color rgb="FF000000"/>
        <rFont val="Bookman Old Style"/>
        <family val="1"/>
      </rPr>
      <t>phase out</t>
    </r>
    <r>
      <rPr>
        <sz val="10"/>
        <color rgb="FF000000"/>
        <rFont val="Bookman Old Style"/>
        <family val="1"/>
      </rPr>
      <t xml:space="preserve"> </t>
    </r>
  </si>
  <si>
    <t xml:space="preserve">Provisions </t>
  </si>
  <si>
    <t>cadangan umum PPA atas aset produktif yang wajib dihitung dengan jumlah paling tinggi sebesar 1,25% dari ATMR untuk Risiko Kredit + Cadangan Tujuan</t>
  </si>
  <si>
    <t>II.3</t>
  </si>
  <si>
    <r>
      <t>·</t>
    </r>
    <r>
      <rPr>
        <sz val="7"/>
        <color rgb="FF000000"/>
        <rFont val="Times New Roman"/>
        <family val="1"/>
      </rPr>
      <t xml:space="preserve">             </t>
    </r>
    <r>
      <rPr>
        <sz val="10"/>
        <color rgb="FF000000"/>
        <rFont val="Bookman Old Style"/>
        <family val="1"/>
      </rPr>
      <t>cadangan umum PPA atas aset produktif yang wajib dihitung</t>
    </r>
  </si>
  <si>
    <t>51.</t>
  </si>
  <si>
    <t xml:space="preserve">Tier 2 capital before regulatory adjustments </t>
  </si>
  <si>
    <r>
      <t>Jumlah Modal Pelengkap (</t>
    </r>
    <r>
      <rPr>
        <b/>
        <i/>
        <sz val="10"/>
        <color rgb="FF000000"/>
        <rFont val="Bookman Old Style"/>
        <family val="1"/>
      </rPr>
      <t>Tier 2</t>
    </r>
    <r>
      <rPr>
        <b/>
        <sz val="10"/>
        <color rgb="FF000000"/>
        <rFont val="Bookman Old Style"/>
        <family val="1"/>
      </rPr>
      <t>) sebelum faktor pengurang</t>
    </r>
  </si>
  <si>
    <t xml:space="preserve">Tier 2 capital: regulatory adjustments </t>
  </si>
  <si>
    <r>
      <t>Modal Pelengkap (</t>
    </r>
    <r>
      <rPr>
        <b/>
        <i/>
        <sz val="10"/>
        <color rgb="FF000000"/>
        <rFont val="Bookman Old Style"/>
        <family val="1"/>
      </rPr>
      <t>Tier 2</t>
    </r>
    <r>
      <rPr>
        <b/>
        <sz val="10"/>
        <color rgb="FF000000"/>
        <rFont val="Bookman Old Style"/>
        <family val="1"/>
      </rPr>
      <t>): Faktor Pengurang (</t>
    </r>
    <r>
      <rPr>
        <b/>
        <i/>
        <sz val="10"/>
        <color rgb="FF000000"/>
        <rFont val="Bookman Old Style"/>
        <family val="1"/>
      </rPr>
      <t>Regulatory Adjustment</t>
    </r>
    <r>
      <rPr>
        <b/>
        <sz val="10"/>
        <color rgb="FF000000"/>
        <rFont val="Bookman Old Style"/>
        <family val="1"/>
      </rPr>
      <t xml:space="preserve">) </t>
    </r>
  </si>
  <si>
    <t xml:space="preserve">Investments in own Tier 2 instruments </t>
  </si>
  <si>
    <r>
      <t xml:space="preserve">Investasi pada instrumen </t>
    </r>
    <r>
      <rPr>
        <i/>
        <sz val="10"/>
        <color rgb="FF000000"/>
        <rFont val="Bookman Old Style"/>
        <family val="1"/>
      </rPr>
      <t>Tier 2</t>
    </r>
    <r>
      <rPr>
        <sz val="10"/>
        <color rgb="FF000000"/>
        <rFont val="Bookman Old Style"/>
        <family val="1"/>
      </rPr>
      <t xml:space="preserve"> sendiri</t>
    </r>
  </si>
  <si>
    <t xml:space="preserve">Reciprocal cross-holdings in Tier 2 instruments </t>
  </si>
  <si>
    <r>
      <t xml:space="preserve">Pemilikan instrumen </t>
    </r>
    <r>
      <rPr>
        <i/>
        <sz val="10"/>
        <color rgb="FF000000"/>
        <rFont val="Bookman Old Style"/>
        <family val="1"/>
      </rPr>
      <t>Tier 2</t>
    </r>
    <r>
      <rPr>
        <sz val="10"/>
        <color rgb="FF000000"/>
        <rFont val="Bookman Old Style"/>
        <family val="1"/>
      </rPr>
      <t xml:space="preserve"> secara resiprokal</t>
    </r>
  </si>
  <si>
    <t xml:space="preserve">Investments in the capital of Banking, financial and insurance entities that are outside the scope of regulatory consolidation, net of eligible short positions, where the Bank does not own more than 10% of the issued common share capital of the entity (amount above the 10% threshold) </t>
  </si>
  <si>
    <t xml:space="preserve">Significant investments in the capital Banking, financial and insurance entities that are outside the scope of regulatory consolidation (net of eligible short positions) </t>
  </si>
  <si>
    <t>56a</t>
  </si>
  <si>
    <r>
      <t xml:space="preserve">Penempatan dana pada instrumen </t>
    </r>
    <r>
      <rPr>
        <i/>
        <sz val="10"/>
        <color rgb="FF000000"/>
        <rFont val="Bookman Old Style"/>
        <family val="1"/>
      </rPr>
      <t>Tier 2</t>
    </r>
    <r>
      <rPr>
        <sz val="10"/>
        <color rgb="FF000000"/>
        <rFont val="Bookman Old Style"/>
        <family val="1"/>
      </rPr>
      <t xml:space="preserve"> pada Bank lain</t>
    </r>
  </si>
  <si>
    <t>II.4.1</t>
  </si>
  <si>
    <t>56b.</t>
  </si>
  <si>
    <t>II.4.2</t>
  </si>
  <si>
    <t>57.</t>
  </si>
  <si>
    <t xml:space="preserve">Total regulatory adjustments to Tier 2 capital </t>
  </si>
  <si>
    <r>
      <t>Jumlah faktor pengurang (</t>
    </r>
    <r>
      <rPr>
        <b/>
        <i/>
        <sz val="10"/>
        <color rgb="FF000000"/>
        <rFont val="Bookman Old Style"/>
        <family val="1"/>
      </rPr>
      <t>regulatory adjustment</t>
    </r>
    <r>
      <rPr>
        <b/>
        <sz val="10"/>
        <color rgb="FF000000"/>
        <rFont val="Bookman Old Style"/>
        <family val="1"/>
      </rPr>
      <t>) Modal Pelengkap</t>
    </r>
  </si>
  <si>
    <t>58.</t>
  </si>
  <si>
    <t xml:space="preserve">Tier 2 capital (T2) </t>
  </si>
  <si>
    <r>
      <t xml:space="preserve">Jumlah T2 setelah </t>
    </r>
    <r>
      <rPr>
        <b/>
        <i/>
        <sz val="10"/>
        <color rgb="FF000000"/>
        <rFont val="Bookman Old Style"/>
        <family val="1"/>
      </rPr>
      <t>regulatory adjustment</t>
    </r>
  </si>
  <si>
    <t>59.</t>
  </si>
  <si>
    <t xml:space="preserve">Total capital (TC = T1 + T2) </t>
  </si>
  <si>
    <t>Total Modal (Modal Inti + Modal Pelengkap)</t>
  </si>
  <si>
    <t>60.</t>
  </si>
  <si>
    <t xml:space="preserve">Total risk weighted assets </t>
  </si>
  <si>
    <t>Total ATMR</t>
  </si>
  <si>
    <t xml:space="preserve">Capital ratios and buffers </t>
  </si>
  <si>
    <r>
      <t>Rasio Kecukupan Pemenuhan Modal Minimum (KPMM) dan Tambahan Modal (</t>
    </r>
    <r>
      <rPr>
        <b/>
        <i/>
        <sz val="10"/>
        <color rgb="FF000000"/>
        <rFont val="Bookman Old Style"/>
        <family val="1"/>
      </rPr>
      <t>Capital Buffer</t>
    </r>
    <r>
      <rPr>
        <b/>
        <sz val="10"/>
        <color rgb="FF000000"/>
        <rFont val="Bookman Old Style"/>
        <family val="1"/>
      </rPr>
      <t>)</t>
    </r>
  </si>
  <si>
    <t>61.</t>
  </si>
  <si>
    <t xml:space="preserve">CET1 (as a percentage of risk weighted assets) </t>
  </si>
  <si>
    <t>Rasio Modal Inti Utama (CET1) – persentase terhadap ATMR</t>
  </si>
  <si>
    <t>62.</t>
  </si>
  <si>
    <t xml:space="preserve">Tier 1 (as a percentage of risk weighted assets) </t>
  </si>
  <si>
    <r>
      <t>Rasio Modal Inti (</t>
    </r>
    <r>
      <rPr>
        <i/>
        <sz val="10"/>
        <color rgb="FF000000"/>
        <rFont val="Bookman Old Style"/>
        <family val="1"/>
      </rPr>
      <t>Tier 1</t>
    </r>
    <r>
      <rPr>
        <sz val="10"/>
        <color rgb="FF000000"/>
        <rFont val="Bookman Old Style"/>
        <family val="1"/>
      </rPr>
      <t>) – persentase terhadap ATMR</t>
    </r>
  </si>
  <si>
    <t>63.</t>
  </si>
  <si>
    <t xml:space="preserve">Total capital (as a percentage of risk weighted assets) </t>
  </si>
  <si>
    <t>Rasio Total Modal – persentase terhadap ATMR</t>
  </si>
  <si>
    <t>64.</t>
  </si>
  <si>
    <t>Institution specific buffer requirement (minimum CET1 requirement plus capital conservation buffer plus countercyclical buffer requirements plus G-SIB buffer requirement, expressed as a percentage of risk weighted assets)</t>
  </si>
  <si>
    <r>
      <t>Tambahan modal (</t>
    </r>
    <r>
      <rPr>
        <i/>
        <sz val="10"/>
        <color rgb="FF000000"/>
        <rFont val="Bookman Old Style"/>
        <family val="1"/>
      </rPr>
      <t>buffer</t>
    </r>
    <r>
      <rPr>
        <sz val="10"/>
        <color rgb="FF000000"/>
        <rFont val="Bookman Old Style"/>
        <family val="1"/>
      </rPr>
      <t>) – persentase terhadap ATMR terdiri dari:</t>
    </r>
  </si>
  <si>
    <t xml:space="preserve">of which: capital conservation buffer requirement </t>
  </si>
  <si>
    <t>Capital Conservation Buffer</t>
  </si>
  <si>
    <t xml:space="preserve">of which: Bank specific countercyclical buffer requirement </t>
  </si>
  <si>
    <t>Countercyclical Buffer</t>
  </si>
  <si>
    <t xml:space="preserve">of which: G-SIB buffer requirement </t>
  </si>
  <si>
    <r>
      <t xml:space="preserve">Capital Surcharge untuk </t>
    </r>
    <r>
      <rPr>
        <sz val="10"/>
        <color rgb="FF000000"/>
        <rFont val="Bookman Old Style"/>
        <family val="1"/>
      </rPr>
      <t>Bank Sistemik</t>
    </r>
  </si>
  <si>
    <t>68.</t>
  </si>
  <si>
    <t xml:space="preserve">Common Equity Tier 1 available to meet buffers (as a percentage of risk weighted assets) </t>
  </si>
  <si>
    <r>
      <t>Modal Inti Utama (CET1) yang tersedia untuk memenuhi Tambahan Modal (</t>
    </r>
    <r>
      <rPr>
        <i/>
        <sz val="10"/>
        <color rgb="FF000000"/>
        <rFont val="Bookman Old Style"/>
        <family val="1"/>
      </rPr>
      <t>Buffer</t>
    </r>
    <r>
      <rPr>
        <sz val="10"/>
        <color rgb="FF000000"/>
        <rFont val="Bookman Old Style"/>
        <family val="1"/>
      </rPr>
      <t>) – persentase terhadap ATMR</t>
    </r>
  </si>
  <si>
    <t>National minima (if different from Basel 3)</t>
  </si>
  <si>
    <r>
      <t xml:space="preserve">National minima </t>
    </r>
    <r>
      <rPr>
        <b/>
        <sz val="10"/>
        <color rgb="FF000000"/>
        <rFont val="Bookman Old Style"/>
        <family val="1"/>
      </rPr>
      <t>(jika berbeda dari Basel 3)</t>
    </r>
  </si>
  <si>
    <t xml:space="preserve">National Common Equity Tier 1 minimum ratio (if different from Basel 3 minimum) </t>
  </si>
  <si>
    <t xml:space="preserve">Rasio minimal CET1 nasional (jika berbeda dengan Basel 3) </t>
  </si>
  <si>
    <t xml:space="preserve">National Tier 1 minimum ratio (if different from Basel 3 minimum) </t>
  </si>
  <si>
    <r>
      <t xml:space="preserve">Rasio minimal </t>
    </r>
    <r>
      <rPr>
        <i/>
        <sz val="10"/>
        <color rgb="FF000000"/>
        <rFont val="Bookman Old Style"/>
        <family val="1"/>
      </rPr>
      <t>Tier 1</t>
    </r>
    <r>
      <rPr>
        <sz val="10"/>
        <color rgb="FF000000"/>
        <rFont val="Bookman Old Style"/>
        <family val="1"/>
      </rPr>
      <t xml:space="preserve"> nasional (jika berbeda dengan Basel 3)</t>
    </r>
  </si>
  <si>
    <t xml:space="preserve">National total capital minimum ratio (if different from Basel 3 minimum) </t>
  </si>
  <si>
    <t>Rasio minimal total modal nasional (jika berbeda dengan Basel 3)</t>
  </si>
  <si>
    <t xml:space="preserve">Amounts below the thresholds for deduction (before risk weighting) </t>
  </si>
  <si>
    <t xml:space="preserve">Jumlah di bawah batasan pengurangan (sebelum pembobotan risiko) </t>
  </si>
  <si>
    <t xml:space="preserve">Non-significant investments in the capital of other financials </t>
  </si>
  <si>
    <t xml:space="preserve">Investasi non-signifikan pada modal entitas keuangan lain </t>
  </si>
  <si>
    <t xml:space="preserve">Significant investments in the common stock of financials </t>
  </si>
  <si>
    <t>Investasi signifikan pada saham biasa entitas keuangan</t>
  </si>
  <si>
    <t xml:space="preserve">Mortgage servicing rights (net of related tax liability) </t>
  </si>
  <si>
    <r>
      <t>Mortgage servicing rights</t>
    </r>
    <r>
      <rPr>
        <sz val="10"/>
        <color rgb="FF000000"/>
        <rFont val="Bookman Old Style"/>
        <family val="1"/>
      </rPr>
      <t xml:space="preserve"> (net dari kewajiban pajak) </t>
    </r>
  </si>
  <si>
    <t xml:space="preserve">Deferred tax assets arising from temporary differences (net of related tax liability) </t>
  </si>
  <si>
    <r>
      <t>Aset pajak tangguhan yang berasal dari perbedaan temporer (</t>
    </r>
    <r>
      <rPr>
        <i/>
        <sz val="10"/>
        <color rgb="FF000000"/>
        <rFont val="Bookman Old Style"/>
        <family val="1"/>
      </rPr>
      <t>net</t>
    </r>
    <r>
      <rPr>
        <sz val="10"/>
        <color rgb="FF000000"/>
        <rFont val="Bookman Old Style"/>
        <family val="1"/>
      </rPr>
      <t xml:space="preserve"> dari kewajiban pajak) </t>
    </r>
  </si>
  <si>
    <t xml:space="preserve">Applicable caps on the inclusion of provisions in Tier 2 </t>
  </si>
  <si>
    <t xml:space="preserve">Cap yang dikenakan untuk provisi pada Tier 2 </t>
  </si>
  <si>
    <t xml:space="preserve">Provisions eligible for inclusion in Tier 2 in respect of exposures subject to standardised approach (prior to application of cap) </t>
  </si>
  <si>
    <r>
      <t xml:space="preserve">Provisi yang dapat diakui sebagai </t>
    </r>
    <r>
      <rPr>
        <i/>
        <sz val="10"/>
        <color rgb="FF000000"/>
        <rFont val="Bookman Old Style"/>
        <family val="1"/>
      </rPr>
      <t>Tier 2</t>
    </r>
    <r>
      <rPr>
        <sz val="10"/>
        <color rgb="FF000000"/>
        <rFont val="Bookman Old Style"/>
        <family val="1"/>
      </rPr>
      <t xml:space="preserve"> sesuai dengan eksposur berdasarkan pendekatan standar (sebelum dikenakan </t>
    </r>
    <r>
      <rPr>
        <i/>
        <sz val="10"/>
        <color rgb="FF000000"/>
        <rFont val="Bookman Old Style"/>
        <family val="1"/>
      </rPr>
      <t>cap</t>
    </r>
    <r>
      <rPr>
        <sz val="10"/>
        <color rgb="FF000000"/>
        <rFont val="Bookman Old Style"/>
        <family val="1"/>
      </rPr>
      <t xml:space="preserve">) </t>
    </r>
  </si>
  <si>
    <t xml:space="preserve">Cap on inclusion of provisions in Tier 2 under standardised approach </t>
  </si>
  <si>
    <r>
      <t>Cap</t>
    </r>
    <r>
      <rPr>
        <sz val="10"/>
        <color rgb="FF000000"/>
        <rFont val="Bookman Old Style"/>
        <family val="1"/>
      </rPr>
      <t xml:space="preserve"> atas provisi yang diakui sebagai </t>
    </r>
    <r>
      <rPr>
        <i/>
        <sz val="10"/>
        <color rgb="FF000000"/>
        <rFont val="Bookman Old Style"/>
        <family val="1"/>
      </rPr>
      <t>Tier 2</t>
    </r>
    <r>
      <rPr>
        <sz val="10"/>
        <color rgb="FF000000"/>
        <rFont val="Bookman Old Style"/>
        <family val="1"/>
      </rPr>
      <t xml:space="preserve"> berdasarkan pendekatan standar </t>
    </r>
  </si>
  <si>
    <t xml:space="preserve">Provisions eligible for inclusion in Tier 2 in respect of exposures subject to internal ratings-based approach (prior to application of cap) </t>
  </si>
  <si>
    <r>
      <t xml:space="preserve">Provisi yang dapat diakui sebagai </t>
    </r>
    <r>
      <rPr>
        <i/>
        <sz val="10"/>
        <color rgb="FF000000"/>
        <rFont val="Bookman Old Style"/>
        <family val="1"/>
      </rPr>
      <t>Tier 2</t>
    </r>
    <r>
      <rPr>
        <sz val="10"/>
        <color rgb="FF000000"/>
        <rFont val="Bookman Old Style"/>
        <family val="1"/>
      </rPr>
      <t xml:space="preserve"> sesuai dengan eksposur berdasarkan pendekatan IRB (sebelum dikenakan </t>
    </r>
    <r>
      <rPr>
        <i/>
        <sz val="10"/>
        <color rgb="FF000000"/>
        <rFont val="Bookman Old Style"/>
        <family val="1"/>
      </rPr>
      <t>cap</t>
    </r>
    <r>
      <rPr>
        <sz val="10"/>
        <color rgb="FF000000"/>
        <rFont val="Bookman Old Style"/>
        <family val="1"/>
      </rPr>
      <t>)</t>
    </r>
  </si>
  <si>
    <t xml:space="preserve">Cap for inclusion of provisions in Tier 2 under internal ratings-based approach </t>
  </si>
  <si>
    <r>
      <t>Cap</t>
    </r>
    <r>
      <rPr>
        <sz val="10"/>
        <color rgb="FF000000"/>
        <rFont val="Bookman Old Style"/>
        <family val="1"/>
      </rPr>
      <t xml:space="preserve"> atas provisi yang diakui sebagai </t>
    </r>
    <r>
      <rPr>
        <i/>
        <sz val="10"/>
        <color rgb="FF000000"/>
        <rFont val="Bookman Old Style"/>
        <family val="1"/>
      </rPr>
      <t>Tier 2</t>
    </r>
    <r>
      <rPr>
        <sz val="10"/>
        <color rgb="FF000000"/>
        <rFont val="Bookman Old Style"/>
        <family val="1"/>
      </rPr>
      <t xml:space="preserve"> berdasarkan pendekatan IRB</t>
    </r>
  </si>
  <si>
    <t xml:space="preserve">Capital instruments subject to phase-out arrangements (only applicable between 1 Jan 2018 and 1 Jan 2022) </t>
  </si>
  <si>
    <r>
      <t xml:space="preserve">Instrumen Modal yang termasuk </t>
    </r>
    <r>
      <rPr>
        <b/>
        <i/>
        <sz val="10"/>
        <color rgb="FF000000"/>
        <rFont val="Bookman Old Style"/>
        <family val="1"/>
      </rPr>
      <t>phase out</t>
    </r>
    <r>
      <rPr>
        <b/>
        <sz val="10"/>
        <color rgb="FF000000"/>
        <rFont val="Bookman Old Style"/>
        <family val="1"/>
      </rPr>
      <t xml:space="preserve"> (hanya berlaku antara 1 Jan 2018 s.d. 1 Jan 2022)</t>
    </r>
    <r>
      <rPr>
        <b/>
        <i/>
        <sz val="10"/>
        <color rgb="FF000000"/>
        <rFont val="Bookman Old Style"/>
        <family val="1"/>
      </rPr>
      <t xml:space="preserve"> </t>
    </r>
  </si>
  <si>
    <t xml:space="preserve">Current cap on CET1 instruments subject to phase out arrangements </t>
  </si>
  <si>
    <r>
      <t>Cap</t>
    </r>
    <r>
      <rPr>
        <sz val="10"/>
        <color rgb="FF000000"/>
        <rFont val="Bookman Old Style"/>
        <family val="1"/>
      </rPr>
      <t xml:space="preserve"> pada CET1 yang temasuk </t>
    </r>
    <r>
      <rPr>
        <i/>
        <sz val="10"/>
        <color rgb="FF000000"/>
        <rFont val="Bookman Old Style"/>
        <family val="1"/>
      </rPr>
      <t>phase out</t>
    </r>
    <r>
      <rPr>
        <sz val="10"/>
        <color rgb="FF000000"/>
        <rFont val="Bookman Old Style"/>
        <family val="1"/>
      </rPr>
      <t xml:space="preserve"> </t>
    </r>
  </si>
  <si>
    <t xml:space="preserve">Amount excluded from CET1 due to cap (excess over cap after redemptions and maturities) </t>
  </si>
  <si>
    <r>
      <t xml:space="preserve">Jumlah yang dikecualikan dari CET1 karena adanya </t>
    </r>
    <r>
      <rPr>
        <i/>
        <sz val="10"/>
        <color rgb="FF000000"/>
        <rFont val="Bookman Old Style"/>
        <family val="1"/>
      </rPr>
      <t>cap</t>
    </r>
    <r>
      <rPr>
        <sz val="10"/>
        <color rgb="FF000000"/>
        <rFont val="Bookman Old Style"/>
        <family val="1"/>
      </rPr>
      <t xml:space="preserve"> (kelebihan di atas </t>
    </r>
    <r>
      <rPr>
        <i/>
        <sz val="10"/>
        <color rgb="FF000000"/>
        <rFont val="Bookman Old Style"/>
        <family val="1"/>
      </rPr>
      <t>cap</t>
    </r>
    <r>
      <rPr>
        <sz val="10"/>
        <color rgb="FF000000"/>
        <rFont val="Bookman Old Style"/>
        <family val="1"/>
      </rPr>
      <t xml:space="preserve"> setelah </t>
    </r>
    <r>
      <rPr>
        <i/>
        <sz val="10"/>
        <color rgb="FF000000"/>
        <rFont val="Bookman Old Style"/>
        <family val="1"/>
      </rPr>
      <t>redemptions</t>
    </r>
    <r>
      <rPr>
        <sz val="10"/>
        <color rgb="FF000000"/>
        <rFont val="Bookman Old Style"/>
        <family val="1"/>
      </rPr>
      <t xml:space="preserve"> dan </t>
    </r>
    <r>
      <rPr>
        <i/>
        <sz val="10"/>
        <color rgb="FF000000"/>
        <rFont val="Bookman Old Style"/>
        <family val="1"/>
      </rPr>
      <t>maturities</t>
    </r>
    <r>
      <rPr>
        <sz val="10"/>
        <color rgb="FF000000"/>
        <rFont val="Bookman Old Style"/>
        <family val="1"/>
      </rPr>
      <t xml:space="preserve">) </t>
    </r>
  </si>
  <si>
    <t xml:space="preserve">Current cap on AT1 instruments subject to phase out arrangements </t>
  </si>
  <si>
    <r>
      <t xml:space="preserve">Cap </t>
    </r>
    <r>
      <rPr>
        <sz val="10"/>
        <color rgb="FF000000"/>
        <rFont val="Bookman Old Style"/>
        <family val="1"/>
      </rPr>
      <t xml:space="preserve">pada AT1 yang temasuk </t>
    </r>
    <r>
      <rPr>
        <i/>
        <sz val="10"/>
        <color rgb="FF000000"/>
        <rFont val="Bookman Old Style"/>
        <family val="1"/>
      </rPr>
      <t>phase out</t>
    </r>
  </si>
  <si>
    <t xml:space="preserve">Amount excluded from AT1 due to cap (excess over cap after redemptions and maturities) </t>
  </si>
  <si>
    <r>
      <t xml:space="preserve">Jumlah yang dikecualikan dari AT1 karena adanya </t>
    </r>
    <r>
      <rPr>
        <i/>
        <sz val="10"/>
        <color rgb="FF000000"/>
        <rFont val="Bookman Old Style"/>
        <family val="1"/>
      </rPr>
      <t xml:space="preserve">cap </t>
    </r>
    <r>
      <rPr>
        <sz val="10"/>
        <color rgb="FF000000"/>
        <rFont val="Bookman Old Style"/>
        <family val="1"/>
      </rPr>
      <t xml:space="preserve">(kelebihan di atas </t>
    </r>
    <r>
      <rPr>
        <i/>
        <sz val="10"/>
        <color rgb="FF000000"/>
        <rFont val="Bookman Old Style"/>
        <family val="1"/>
      </rPr>
      <t>cap</t>
    </r>
    <r>
      <rPr>
        <sz val="10"/>
        <color rgb="FF000000"/>
        <rFont val="Bookman Old Style"/>
        <family val="1"/>
      </rPr>
      <t xml:space="preserve"> setelah </t>
    </r>
    <r>
      <rPr>
        <i/>
        <sz val="10"/>
        <color rgb="FF000000"/>
        <rFont val="Bookman Old Style"/>
        <family val="1"/>
      </rPr>
      <t xml:space="preserve">redemptions </t>
    </r>
    <r>
      <rPr>
        <sz val="10"/>
        <color rgb="FF000000"/>
        <rFont val="Bookman Old Style"/>
        <family val="1"/>
      </rPr>
      <t xml:space="preserve">dan </t>
    </r>
    <r>
      <rPr>
        <i/>
        <sz val="10"/>
        <color rgb="FF000000"/>
        <rFont val="Bookman Old Style"/>
        <family val="1"/>
      </rPr>
      <t>maturities</t>
    </r>
    <r>
      <rPr>
        <sz val="10"/>
        <color rgb="FF000000"/>
        <rFont val="Bookman Old Style"/>
        <family val="1"/>
      </rPr>
      <t>)</t>
    </r>
  </si>
  <si>
    <t xml:space="preserve">Current cap on T2 instruments subject to phase out arrangements </t>
  </si>
  <si>
    <r>
      <t xml:space="preserve">Cap </t>
    </r>
    <r>
      <rPr>
        <sz val="10"/>
        <color rgb="FF000000"/>
        <rFont val="Bookman Old Style"/>
        <family val="1"/>
      </rPr>
      <t xml:space="preserve">pada </t>
    </r>
    <r>
      <rPr>
        <i/>
        <sz val="10"/>
        <color rgb="FF000000"/>
        <rFont val="Bookman Old Style"/>
        <family val="1"/>
      </rPr>
      <t>Tier 2</t>
    </r>
    <r>
      <rPr>
        <sz val="10"/>
        <color rgb="FF000000"/>
        <rFont val="Bookman Old Style"/>
        <family val="1"/>
      </rPr>
      <t xml:space="preserve"> yang temasuk </t>
    </r>
    <r>
      <rPr>
        <i/>
        <sz val="10"/>
        <color rgb="FF000000"/>
        <rFont val="Bookman Old Style"/>
        <family val="1"/>
      </rPr>
      <t>phase out</t>
    </r>
    <r>
      <rPr>
        <sz val="10"/>
        <color rgb="FF000000"/>
        <rFont val="Bookman Old Style"/>
        <family val="1"/>
      </rPr>
      <t xml:space="preserve"> </t>
    </r>
  </si>
  <si>
    <t xml:space="preserve">Amount excluded from T2 due to cap (excess over cap after redemptions and maturities) </t>
  </si>
  <si>
    <r>
      <t xml:space="preserve">Jumlah yang dikecualikan dari </t>
    </r>
    <r>
      <rPr>
        <i/>
        <sz val="10"/>
        <color rgb="FF000000"/>
        <rFont val="Bookman Old Style"/>
        <family val="1"/>
      </rPr>
      <t>Tier 2</t>
    </r>
    <r>
      <rPr>
        <sz val="10"/>
        <color rgb="FF000000"/>
        <rFont val="Bookman Old Style"/>
        <family val="1"/>
      </rPr>
      <t xml:space="preserve"> karena adanya </t>
    </r>
    <r>
      <rPr>
        <i/>
        <sz val="10"/>
        <color rgb="FF000000"/>
        <rFont val="Bookman Old Style"/>
        <family val="1"/>
      </rPr>
      <t>cap</t>
    </r>
    <r>
      <rPr>
        <sz val="10"/>
        <color rgb="FF000000"/>
        <rFont val="Bookman Old Style"/>
        <family val="1"/>
      </rPr>
      <t xml:space="preserve"> (kelebihan di atas </t>
    </r>
    <r>
      <rPr>
        <i/>
        <sz val="10"/>
        <color rgb="FF000000"/>
        <rFont val="Bookman Old Style"/>
        <family val="1"/>
      </rPr>
      <t>cap</t>
    </r>
    <r>
      <rPr>
        <sz val="10"/>
        <color rgb="FF000000"/>
        <rFont val="Bookman Old Style"/>
        <family val="1"/>
      </rPr>
      <t xml:space="preserve"> setelah </t>
    </r>
    <r>
      <rPr>
        <i/>
        <sz val="10"/>
        <color rgb="FF000000"/>
        <rFont val="Bookman Old Style"/>
        <family val="1"/>
      </rPr>
      <t>redemptions</t>
    </r>
    <r>
      <rPr>
        <sz val="10"/>
        <color rgb="FF000000"/>
        <rFont val="Bookman Old Style"/>
        <family val="1"/>
      </rPr>
      <t xml:space="preserve"> dan </t>
    </r>
    <r>
      <rPr>
        <i/>
        <sz val="10"/>
        <color rgb="FF000000"/>
        <rFont val="Bookman Old Style"/>
        <family val="1"/>
      </rPr>
      <t>maturities</t>
    </r>
    <r>
      <rPr>
        <sz val="10"/>
        <color rgb="FF000000"/>
        <rFont val="Bookman Old Style"/>
        <family val="1"/>
      </rPr>
      <t xml:space="preserve">) </t>
    </r>
  </si>
  <si>
    <t xml:space="preserve">1) 	</t>
  </si>
  <si>
    <t xml:space="preserve">Diisi oleh BUS berdasarkan rekonsiliasi antara Format Standar Pengungkapan Perhitungan KPMM Basel III dan Laporan Posisi Keuangan Publikasi 
</t>
  </si>
  <si>
    <t>(hanya ditampilkan jika terdapat rekonsiliasi sebagaimana pada Bagian 2)</t>
  </si>
  <si>
    <t xml:space="preserve">2) 	</t>
  </si>
  <si>
    <t>Sesuai Pedoman Pengisian Perhitungan KPMM Triwulanan</t>
  </si>
  <si>
    <t>Pengungkapan Rincian Fitur Instrumen Permodalan</t>
  </si>
  <si>
    <t>(tidak ditampilkan pada publikasi di situs web BUS)</t>
  </si>
  <si>
    <t>Pertanyaan</t>
  </si>
  <si>
    <t>Jawaban</t>
  </si>
  <si>
    <t>Penerbit</t>
  </si>
  <si>
    <t>Diisi dengan penerbit dari instrumen.</t>
  </si>
  <si>
    <t>Nomor identifikasi</t>
  </si>
  <si>
    <r>
      <t xml:space="preserve">Diisi dengan </t>
    </r>
    <r>
      <rPr>
        <i/>
        <sz val="10"/>
        <color rgb="FF000000"/>
        <rFont val="Bookman Old Style"/>
        <family val="1"/>
      </rPr>
      <t xml:space="preserve">unique identification </t>
    </r>
    <r>
      <rPr>
        <sz val="10"/>
        <color rgb="FF000000"/>
        <rFont val="Bookman Old Style"/>
        <family val="1"/>
      </rPr>
      <t>atas penerbitan instrumen tersebut (misalnya nomor yang tercatat di bursa, ISIN, dll)</t>
    </r>
  </si>
  <si>
    <t>Hukum yang digunakan</t>
  </si>
  <si>
    <t>Diisi dengan hukum yang digunakan, misalnya: hukum Indonesia</t>
  </si>
  <si>
    <t>Perlakuan Instrumen berdasarkan ketentuan KPMM</t>
  </si>
  <si>
    <t>Pada saat masa transisi</t>
  </si>
  <si>
    <t>Ketentuan di Indonesia tidak mengadopsi masa transisi</t>
  </si>
  <si>
    <t>Setelah masa transisi</t>
  </si>
  <si>
    <r>
      <t xml:space="preserve">Diisi dengan pilihan: CET1; AT1;  T2;  atau Tidak </t>
    </r>
    <r>
      <rPr>
        <i/>
        <sz val="10"/>
        <color rgb="FF000000"/>
        <rFont val="Bookman Old Style"/>
        <family val="1"/>
      </rPr>
      <t>Eligible</t>
    </r>
  </si>
  <si>
    <r>
      <t xml:space="preserve">Apakah instrumen </t>
    </r>
    <r>
      <rPr>
        <i/>
        <sz val="10"/>
        <color rgb="FF000000"/>
        <rFont val="Bookman Old Style"/>
        <family val="1"/>
      </rPr>
      <t xml:space="preserve">eligible </t>
    </r>
    <r>
      <rPr>
        <sz val="10"/>
        <color rgb="FF000000"/>
        <rFont val="Bookman Old Style"/>
        <family val="1"/>
      </rPr>
      <t>untuk Solo/Group atau Group dan Solo</t>
    </r>
  </si>
  <si>
    <r>
      <t xml:space="preserve">Diisi dengan pilihan: Solo; </t>
    </r>
    <r>
      <rPr>
        <i/>
        <sz val="10"/>
        <color rgb="FF000000"/>
        <rFont val="Bookman Old Style"/>
        <family val="1"/>
      </rPr>
      <t>Group</t>
    </r>
    <r>
      <rPr>
        <sz val="10"/>
        <color rgb="FF000000"/>
        <rFont val="Bookman Old Style"/>
        <family val="1"/>
      </rPr>
      <t xml:space="preserve">; atau </t>
    </r>
    <r>
      <rPr>
        <i/>
        <sz val="10"/>
        <color rgb="FF000000"/>
        <rFont val="Bookman Old Style"/>
        <family val="1"/>
      </rPr>
      <t>Group</t>
    </r>
    <r>
      <rPr>
        <sz val="10"/>
        <color rgb="FF000000"/>
        <rFont val="Bookman Old Style"/>
        <family val="1"/>
      </rPr>
      <t xml:space="preserve"> dan Solo</t>
    </r>
  </si>
  <si>
    <t>Jenis instrumen</t>
  </si>
  <si>
    <t>Diisi dengan jenis instrumen dengan pilihan:</t>
  </si>
  <si>
    <t xml:space="preserve">Saham Biasa; Surat berharga subordinasi; Pinjaman Subordinasi; Surat berharga atau pinjaman lainnya </t>
  </si>
  <si>
    <t>Jumlah yang diakui dalam perhitungan KPMM</t>
  </si>
  <si>
    <t>Diisi dalam jutaan Rupiah</t>
  </si>
  <si>
    <t>Nilai Par dari instrumen</t>
  </si>
  <si>
    <t>Klasifikasi akuntansi</t>
  </si>
  <si>
    <t xml:space="preserve">Diisi dengan pilihan: </t>
  </si>
  <si>
    <r>
      <t xml:space="preserve">Ekuitas; Liabilitas – </t>
    </r>
    <r>
      <rPr>
        <i/>
        <sz val="10"/>
        <color rgb="FF000000"/>
        <rFont val="Bookman Old Style"/>
        <family val="1"/>
      </rPr>
      <t>Amortised Cost</t>
    </r>
    <r>
      <rPr>
        <sz val="10"/>
        <color rgb="FF000000"/>
        <rFont val="Bookman Old Style"/>
        <family val="1"/>
      </rPr>
      <t xml:space="preserve">; Liabilitas – </t>
    </r>
    <r>
      <rPr>
        <i/>
        <sz val="10"/>
        <color rgb="FF000000"/>
        <rFont val="Bookman Old Style"/>
        <family val="1"/>
      </rPr>
      <t>Fair Value Option</t>
    </r>
    <r>
      <rPr>
        <sz val="10"/>
        <color rgb="FF000000"/>
        <rFont val="Bookman Old Style"/>
        <family val="1"/>
      </rPr>
      <t xml:space="preserve">; Non-Pengendali </t>
    </r>
  </si>
  <si>
    <t>Tanggal penerbitan</t>
  </si>
  <si>
    <t>Diisi:</t>
  </si>
  <si>
    <t>hh/bb/tttt</t>
  </si>
  <si>
    <r>
      <t>Tidak ada jatuh tempo (</t>
    </r>
    <r>
      <rPr>
        <i/>
        <sz val="10"/>
        <color rgb="FF000000"/>
        <rFont val="Bookman Old Style"/>
        <family val="1"/>
      </rPr>
      <t>perpetual</t>
    </r>
    <r>
      <rPr>
        <sz val="10"/>
        <color rgb="FF000000"/>
        <rFont val="Bookman Old Style"/>
        <family val="1"/>
      </rPr>
      <t>) atau dengan jatuh tempo</t>
    </r>
  </si>
  <si>
    <t>Diisi dengan pilihan:</t>
  </si>
  <si>
    <r>
      <t>Perpetual</t>
    </r>
    <r>
      <rPr>
        <sz val="10"/>
        <color rgb="FF000000"/>
        <rFont val="Bookman Old Style"/>
        <family val="1"/>
      </rPr>
      <t>; Dengan Jatuh Tempo</t>
    </r>
  </si>
  <si>
    <t>Tanggal jatuh tempo</t>
  </si>
  <si>
    <t>Untuk instrumen dengan jatuh tempo, diisi tanggal jatuh tempo: hh/bb/tttt.</t>
  </si>
  <si>
    <r>
      <t xml:space="preserve">Untuk instrumen </t>
    </r>
    <r>
      <rPr>
        <i/>
        <sz val="10"/>
        <color rgb="FF000000"/>
        <rFont val="Bookman Old Style"/>
        <family val="1"/>
      </rPr>
      <t>perpetual</t>
    </r>
    <r>
      <rPr>
        <sz val="10"/>
        <color rgb="FF000000"/>
        <rFont val="Bookman Old Style"/>
        <family val="1"/>
      </rPr>
      <t xml:space="preserve"> diisi: </t>
    </r>
  </si>
  <si>
    <t>Tidak ada tanggal jatuh tempo</t>
  </si>
  <si>
    <r>
      <t xml:space="preserve">Eksekusi </t>
    </r>
    <r>
      <rPr>
        <i/>
        <sz val="10"/>
        <color rgb="FF000000"/>
        <rFont val="Bookman Old Style"/>
        <family val="1"/>
      </rPr>
      <t>call option</t>
    </r>
    <r>
      <rPr>
        <sz val="10"/>
        <color rgb="FF000000"/>
        <rFont val="Bookman Old Style"/>
        <family val="1"/>
      </rPr>
      <t xml:space="preserve"> atas persetujuan Pengawas Bank</t>
    </r>
  </si>
  <si>
    <t>Diisi dengan pilihan: Ya; Tidak</t>
  </si>
  <si>
    <r>
      <t xml:space="preserve">Tanggal </t>
    </r>
    <r>
      <rPr>
        <i/>
        <sz val="10"/>
        <color rgb="FF000000"/>
        <rFont val="Bookman Old Style"/>
        <family val="1"/>
      </rPr>
      <t>call option</t>
    </r>
    <r>
      <rPr>
        <sz val="10"/>
        <color rgb="FF000000"/>
        <rFont val="Bookman Old Style"/>
        <family val="1"/>
      </rPr>
      <t xml:space="preserve">, jumlah penarikan dan persyaratan </t>
    </r>
    <r>
      <rPr>
        <i/>
        <sz val="10"/>
        <color rgb="FF000000"/>
        <rFont val="Bookman Old Style"/>
        <family val="1"/>
      </rPr>
      <t>call option</t>
    </r>
    <r>
      <rPr>
        <sz val="10"/>
        <color rgb="FF000000"/>
        <rFont val="Bookman Old Style"/>
        <family val="1"/>
      </rPr>
      <t xml:space="preserve"> lainnya (jika ada)</t>
    </r>
  </si>
  <si>
    <r>
      <t xml:space="preserve">Diisi dengan tanggal </t>
    </r>
    <r>
      <rPr>
        <i/>
        <sz val="10"/>
        <color rgb="FF000000"/>
        <rFont val="Bookman Old Style"/>
        <family val="1"/>
      </rPr>
      <t>call option</t>
    </r>
    <r>
      <rPr>
        <sz val="10"/>
        <color rgb="FF000000"/>
        <rFont val="Bookman Old Style"/>
        <family val="1"/>
      </rPr>
      <t xml:space="preserve"> (hh/bb/tttt), persyaratan </t>
    </r>
    <r>
      <rPr>
        <i/>
        <sz val="10"/>
        <color rgb="FF000000"/>
        <rFont val="Bookman Old Style"/>
        <family val="1"/>
      </rPr>
      <t>call option</t>
    </r>
    <r>
      <rPr>
        <sz val="10"/>
        <color rgb="FF000000"/>
        <rFont val="Bookman Old Style"/>
        <family val="1"/>
      </rPr>
      <t xml:space="preserve"> lainnya dan jumlah penarikan (dalam jutaan Rupiah) </t>
    </r>
  </si>
  <si>
    <t>Subsequent call option</t>
  </si>
  <si>
    <r>
      <t xml:space="preserve">Diisi jika ada fitur jumlah </t>
    </r>
    <r>
      <rPr>
        <i/>
        <sz val="10"/>
        <color rgb="FF000000"/>
        <rFont val="Bookman Old Style"/>
        <family val="1"/>
      </rPr>
      <t>subsequent call option</t>
    </r>
    <r>
      <rPr>
        <sz val="10"/>
        <color rgb="FF000000"/>
        <rFont val="Bookman Old Style"/>
        <family val="1"/>
      </rPr>
      <t xml:space="preserve"> (berapa kali </t>
    </r>
    <r>
      <rPr>
        <i/>
        <sz val="10"/>
        <color rgb="FF000000"/>
        <rFont val="Bookman Old Style"/>
        <family val="1"/>
      </rPr>
      <t>call option</t>
    </r>
    <r>
      <rPr>
        <sz val="10"/>
        <color rgb="FF000000"/>
        <rFont val="Bookman Old Style"/>
        <family val="1"/>
      </rPr>
      <t xml:space="preserve"> dapat dilakukan).</t>
    </r>
  </si>
  <si>
    <t>Kupon/dividen</t>
  </si>
  <si>
    <r>
      <t>Fixed</t>
    </r>
    <r>
      <rPr>
        <sz val="10"/>
        <color rgb="FF000000"/>
        <rFont val="Bookman Old Style"/>
        <family val="1"/>
      </rPr>
      <t xml:space="preserve"> atau </t>
    </r>
    <r>
      <rPr>
        <i/>
        <sz val="10"/>
        <color rgb="FF000000"/>
        <rFont val="Bookman Old Style"/>
        <family val="1"/>
      </rPr>
      <t>floating</t>
    </r>
  </si>
  <si>
    <r>
      <t>-</t>
    </r>
    <r>
      <rPr>
        <sz val="7"/>
        <color rgb="FF000000"/>
        <rFont val="Times New Roman"/>
        <family val="1"/>
      </rPr>
      <t xml:space="preserve">      </t>
    </r>
    <r>
      <rPr>
        <i/>
        <sz val="10"/>
        <color rgb="FF000000"/>
        <rFont val="Bookman Old Style"/>
        <family val="1"/>
      </rPr>
      <t>Fixed</t>
    </r>
    <r>
      <rPr>
        <sz val="10"/>
        <color rgb="FF000000"/>
        <rFont val="Bookman Old Style"/>
        <family val="1"/>
      </rPr>
      <t xml:space="preserve">: bila kupon atau dividen adalah </t>
    </r>
    <r>
      <rPr>
        <i/>
        <sz val="10"/>
        <color rgb="FF000000"/>
        <rFont val="Bookman Old Style"/>
        <family val="1"/>
      </rPr>
      <t>fixed</t>
    </r>
    <r>
      <rPr>
        <sz val="10"/>
        <color rgb="FF000000"/>
        <rFont val="Bookman Old Style"/>
        <family val="1"/>
      </rPr>
      <t xml:space="preserve"> selama jangka waktu instrumen; </t>
    </r>
  </si>
  <si>
    <r>
      <t>-</t>
    </r>
    <r>
      <rPr>
        <sz val="7"/>
        <color rgb="FF000000"/>
        <rFont val="Times New Roman"/>
        <family val="1"/>
      </rPr>
      <t xml:space="preserve">      </t>
    </r>
    <r>
      <rPr>
        <i/>
        <sz val="10"/>
        <color rgb="FF000000"/>
        <rFont val="Bookman Old Style"/>
        <family val="1"/>
      </rPr>
      <t>Floating</t>
    </r>
    <r>
      <rPr>
        <sz val="10"/>
        <color rgb="FF000000"/>
        <rFont val="Bookman Old Style"/>
        <family val="1"/>
      </rPr>
      <t xml:space="preserve">: bila kupon atau dividen adalah </t>
    </r>
    <r>
      <rPr>
        <i/>
        <sz val="10"/>
        <color rgb="FF000000"/>
        <rFont val="Bookman Old Style"/>
        <family val="1"/>
      </rPr>
      <t>floating</t>
    </r>
    <r>
      <rPr>
        <sz val="10"/>
        <color rgb="FF000000"/>
        <rFont val="Bookman Old Style"/>
        <family val="1"/>
      </rPr>
      <t xml:space="preserve"> selama jangka waktu instrumen; </t>
    </r>
  </si>
  <si>
    <r>
      <t>-</t>
    </r>
    <r>
      <rPr>
        <sz val="7"/>
        <color rgb="FF000000"/>
        <rFont val="Times New Roman"/>
        <family val="1"/>
      </rPr>
      <t xml:space="preserve">      </t>
    </r>
    <r>
      <rPr>
        <i/>
        <sz val="10"/>
        <color rgb="FF000000"/>
        <rFont val="Bookman Old Style"/>
        <family val="1"/>
      </rPr>
      <t>Fixed to floating</t>
    </r>
    <r>
      <rPr>
        <sz val="10"/>
        <color rgb="FF000000"/>
        <rFont val="Bookman Old Style"/>
        <family val="1"/>
      </rPr>
      <t xml:space="preserve">: bila kupon atau dividen saat ini adalah </t>
    </r>
    <r>
      <rPr>
        <i/>
        <sz val="10"/>
        <color rgb="FF000000"/>
        <rFont val="Bookman Old Style"/>
        <family val="1"/>
      </rPr>
      <t>fixed</t>
    </r>
    <r>
      <rPr>
        <sz val="10"/>
        <color rgb="FF000000"/>
        <rFont val="Bookman Old Style"/>
        <family val="1"/>
      </rPr>
      <t xml:space="preserve">, namun bisa berubah menjadi </t>
    </r>
    <r>
      <rPr>
        <i/>
        <sz val="10"/>
        <color rgb="FF000000"/>
        <rFont val="Bookman Old Style"/>
        <family val="1"/>
      </rPr>
      <t>floating</t>
    </r>
    <r>
      <rPr>
        <sz val="10"/>
        <color rgb="FF000000"/>
        <rFont val="Bookman Old Style"/>
        <family val="1"/>
      </rPr>
      <t xml:space="preserve"> di masa mendatang; atau</t>
    </r>
  </si>
  <si>
    <r>
      <t>-</t>
    </r>
    <r>
      <rPr>
        <sz val="7"/>
        <color rgb="FF000000"/>
        <rFont val="Times New Roman"/>
        <family val="1"/>
      </rPr>
      <t xml:space="preserve">      </t>
    </r>
    <r>
      <rPr>
        <i/>
        <sz val="10"/>
        <color rgb="FF000000"/>
        <rFont val="Bookman Old Style"/>
        <family val="1"/>
      </rPr>
      <t>Floating to fixed</t>
    </r>
    <r>
      <rPr>
        <sz val="10"/>
        <color rgb="FF000000"/>
        <rFont val="Bookman Old Style"/>
        <family val="1"/>
      </rPr>
      <t xml:space="preserve">: bila kupon atau dividen saat ini adalah </t>
    </r>
    <r>
      <rPr>
        <i/>
        <sz val="10"/>
        <color rgb="FF000000"/>
        <rFont val="Bookman Old Style"/>
        <family val="1"/>
      </rPr>
      <t>floating</t>
    </r>
    <r>
      <rPr>
        <sz val="10"/>
        <color rgb="FF000000"/>
        <rFont val="Bookman Old Style"/>
        <family val="1"/>
      </rPr>
      <t xml:space="preserve">, namun bisa berubah menjadi </t>
    </r>
    <r>
      <rPr>
        <i/>
        <sz val="10"/>
        <color rgb="FF000000"/>
        <rFont val="Bookman Old Style"/>
        <family val="1"/>
      </rPr>
      <t>fixed</t>
    </r>
    <r>
      <rPr>
        <sz val="10"/>
        <color rgb="FF000000"/>
        <rFont val="Bookman Old Style"/>
        <family val="1"/>
      </rPr>
      <t xml:space="preserve"> di masa mendatang.</t>
    </r>
  </si>
  <si>
    <r>
      <t xml:space="preserve">Tingkat dari kupon rate atau </t>
    </r>
    <r>
      <rPr>
        <i/>
        <sz val="10"/>
        <color rgb="FF000000"/>
        <rFont val="Bookman Old Style"/>
        <family val="1"/>
      </rPr>
      <t>index</t>
    </r>
    <r>
      <rPr>
        <sz val="10"/>
        <color rgb="FF000000"/>
        <rFont val="Bookman Old Style"/>
        <family val="1"/>
      </rPr>
      <t xml:space="preserve"> lain yang menjadi acuan</t>
    </r>
  </si>
  <si>
    <r>
      <t xml:space="preserve">Diisi dengan tingkat dari kupon atau </t>
    </r>
    <r>
      <rPr>
        <i/>
        <sz val="10"/>
        <color rgb="FF000000"/>
        <rFont val="Bookman Old Style"/>
        <family val="1"/>
      </rPr>
      <t>index</t>
    </r>
    <r>
      <rPr>
        <sz val="10"/>
        <color rgb="FF000000"/>
        <rFont val="Bookman Old Style"/>
        <family val="1"/>
      </rPr>
      <t xml:space="preserve"> yang menjadi acuan dari tingkat kupon atau dividen.</t>
    </r>
  </si>
  <si>
    <r>
      <t xml:space="preserve">Ada atau tidaknya </t>
    </r>
    <r>
      <rPr>
        <i/>
        <sz val="10"/>
        <color rgb="FF000000"/>
        <rFont val="Bookman Old Style"/>
        <family val="1"/>
      </rPr>
      <t>dividend stopper</t>
    </r>
  </si>
  <si>
    <t>Diisi dengan pilihan: Ya atau Tidak.</t>
  </si>
  <si>
    <r>
      <t>Fully discretionary</t>
    </r>
    <r>
      <rPr>
        <sz val="10"/>
        <color rgb="FF000000"/>
        <rFont val="Bookman Old Style"/>
        <family val="1"/>
      </rPr>
      <t xml:space="preserve">, </t>
    </r>
    <r>
      <rPr>
        <i/>
        <sz val="10"/>
        <color rgb="FF000000"/>
        <rFont val="Bookman Old Style"/>
        <family val="1"/>
      </rPr>
      <t xml:space="preserve">partial, </t>
    </r>
    <r>
      <rPr>
        <sz val="10"/>
        <color rgb="FF000000"/>
        <rFont val="Bookman Old Style"/>
        <family val="1"/>
      </rPr>
      <t xml:space="preserve">atau </t>
    </r>
    <r>
      <rPr>
        <i/>
        <sz val="10"/>
        <color rgb="FF000000"/>
        <rFont val="Bookman Old Style"/>
        <family val="1"/>
      </rPr>
      <t>mandatory</t>
    </r>
  </si>
  <si>
    <r>
      <t xml:space="preserve">Apakah BUS memiliki hak penuh atau </t>
    </r>
    <r>
      <rPr>
        <i/>
        <sz val="10"/>
        <color rgb="FF000000"/>
        <rFont val="Bookman Old Style"/>
        <family val="1"/>
      </rPr>
      <t>partial</t>
    </r>
    <r>
      <rPr>
        <sz val="10"/>
        <color rgb="FF000000"/>
        <rFont val="Bookman Old Style"/>
        <family val="1"/>
      </rPr>
      <t xml:space="preserve"> untuk membatalkan kupon atau dividen, atau tidak dapat membatalkan kupon atau dividen.</t>
    </r>
  </si>
  <si>
    <r>
      <t xml:space="preserve">Diisi dengan pilihan: </t>
    </r>
    <r>
      <rPr>
        <i/>
        <sz val="10"/>
        <color rgb="FF000000"/>
        <rFont val="Bookman Old Style"/>
        <family val="1"/>
      </rPr>
      <t>Fully discretionary; Partially Discretionary; Mandatory</t>
    </r>
  </si>
  <si>
    <t>21.</t>
  </si>
  <si>
    <r>
      <t xml:space="preserve">Apakah terdapat fitur </t>
    </r>
    <r>
      <rPr>
        <i/>
        <sz val="10"/>
        <color rgb="FF000000"/>
        <rFont val="Bookman Old Style"/>
        <family val="1"/>
      </rPr>
      <t xml:space="preserve">step up </t>
    </r>
    <r>
      <rPr>
        <sz val="10"/>
        <color rgb="FF000000"/>
        <rFont val="Bookman Old Style"/>
        <family val="1"/>
      </rPr>
      <t>atau insentif lain</t>
    </r>
  </si>
  <si>
    <t>22.</t>
  </si>
  <si>
    <r>
      <t>Non-cumulative</t>
    </r>
    <r>
      <rPr>
        <sz val="10"/>
        <color rgb="FF000000"/>
        <rFont val="Bookman Old Style"/>
        <family val="1"/>
      </rPr>
      <t xml:space="preserve"> atau </t>
    </r>
    <r>
      <rPr>
        <i/>
        <sz val="10"/>
        <color rgb="FF000000"/>
        <rFont val="Bookman Old Style"/>
        <family val="1"/>
      </rPr>
      <t>cumulative</t>
    </r>
  </si>
  <si>
    <r>
      <t xml:space="preserve">Diisi dengan pilihan: </t>
    </r>
    <r>
      <rPr>
        <i/>
        <sz val="10"/>
        <color rgb="FF000000"/>
        <rFont val="Bookman Old Style"/>
        <family val="1"/>
      </rPr>
      <t>Non-cumulative</t>
    </r>
    <r>
      <rPr>
        <sz val="10"/>
        <color rgb="FF000000"/>
        <rFont val="Bookman Old Style"/>
        <family val="1"/>
      </rPr>
      <t xml:space="preserve"> atau </t>
    </r>
    <r>
      <rPr>
        <i/>
        <sz val="10"/>
        <color rgb="FF000000"/>
        <rFont val="Bookman Old Style"/>
        <family val="1"/>
      </rPr>
      <t>Cumulative.</t>
    </r>
  </si>
  <si>
    <t>23.</t>
  </si>
  <si>
    <t>Dapat dikonversi atau tidak dapat dikonversi</t>
  </si>
  <si>
    <r>
      <t xml:space="preserve">Diisi dengan pilihan: </t>
    </r>
    <r>
      <rPr>
        <i/>
        <sz val="10"/>
        <color rgb="FF000000"/>
        <rFont val="Bookman Old Style"/>
        <family val="1"/>
      </rPr>
      <t xml:space="preserve">Convertible </t>
    </r>
    <r>
      <rPr>
        <sz val="10"/>
        <color rgb="FF000000"/>
        <rFont val="Bookman Old Style"/>
        <family val="1"/>
      </rPr>
      <t xml:space="preserve">atau </t>
    </r>
    <r>
      <rPr>
        <i/>
        <sz val="10"/>
        <color rgb="FF000000"/>
        <rFont val="Bookman Old Style"/>
        <family val="1"/>
      </rPr>
      <t>Non-convertible.</t>
    </r>
  </si>
  <si>
    <t>24.</t>
  </si>
  <si>
    <r>
      <t>Jika dapat dikonversi</t>
    </r>
    <r>
      <rPr>
        <i/>
        <sz val="10"/>
        <color rgb="FF000000"/>
        <rFont val="Bookman Old Style"/>
        <family val="1"/>
      </rPr>
      <t>,</t>
    </r>
    <r>
      <rPr>
        <sz val="10"/>
        <color rgb="FF000000"/>
        <rFont val="Bookman Old Style"/>
        <family val="1"/>
      </rPr>
      <t xml:space="preserve"> sebutkan </t>
    </r>
    <r>
      <rPr>
        <i/>
        <sz val="10"/>
        <color rgb="FF000000"/>
        <rFont val="Bookman Old Style"/>
        <family val="1"/>
      </rPr>
      <t>trigger point</t>
    </r>
    <r>
      <rPr>
        <sz val="10"/>
        <color rgb="FF000000"/>
        <rFont val="Bookman Old Style"/>
        <family val="1"/>
      </rPr>
      <t>-nya</t>
    </r>
  </si>
  <si>
    <r>
      <t>Diisi dengan kondisi (</t>
    </r>
    <r>
      <rPr>
        <i/>
        <sz val="10"/>
        <color rgb="FF000000"/>
        <rFont val="Bookman Old Style"/>
        <family val="1"/>
      </rPr>
      <t>trigger point</t>
    </r>
    <r>
      <rPr>
        <sz val="10"/>
        <color rgb="FF000000"/>
        <rFont val="Bookman Old Style"/>
        <family val="1"/>
      </rPr>
      <t xml:space="preserve">) kapan instrumen dikonversi, termasuk </t>
    </r>
    <r>
      <rPr>
        <i/>
        <sz val="10"/>
        <color rgb="FF000000"/>
        <rFont val="Bookman Old Style"/>
        <family val="1"/>
      </rPr>
      <t>point of non-viability.</t>
    </r>
  </si>
  <si>
    <t>25.</t>
  </si>
  <si>
    <t>Jika dapat dikonversi, apakah seluruh atau sebagian</t>
  </si>
  <si>
    <r>
      <t xml:space="preserve">Diisi dengan penjelasan untuk setiap </t>
    </r>
    <r>
      <rPr>
        <i/>
        <sz val="10"/>
        <color rgb="FF000000"/>
        <rFont val="Bookman Old Style"/>
        <family val="1"/>
      </rPr>
      <t>trigger point</t>
    </r>
    <r>
      <rPr>
        <sz val="10"/>
        <color rgb="FF000000"/>
        <rFont val="Bookman Old Style"/>
        <family val="1"/>
      </rPr>
      <t xml:space="preserve"> apakah instrumen akan: (i) pasti dikonversi secara penuh;</t>
    </r>
  </si>
  <si>
    <t>(ii) kemungkinan dikonversi secara penuh atau sebagian; atau (iii) pasti dikonversi sebagian.</t>
  </si>
  <si>
    <r>
      <t xml:space="preserve">Jika dapat dikonversi, bagaimana </t>
    </r>
    <r>
      <rPr>
        <i/>
        <sz val="10"/>
        <color rgb="FF000000"/>
        <rFont val="Bookman Old Style"/>
        <family val="1"/>
      </rPr>
      <t>rate</t>
    </r>
    <r>
      <rPr>
        <sz val="10"/>
        <color rgb="FF000000"/>
        <rFont val="Bookman Old Style"/>
        <family val="1"/>
      </rPr>
      <t xml:space="preserve"> konversinya</t>
    </r>
  </si>
  <si>
    <r>
      <t xml:space="preserve">Diisi dengan penjelasan </t>
    </r>
    <r>
      <rPr>
        <i/>
        <sz val="10"/>
        <color rgb="FF000000"/>
        <rFont val="Bookman Old Style"/>
        <family val="1"/>
      </rPr>
      <t>rate</t>
    </r>
    <r>
      <rPr>
        <sz val="10"/>
        <color rgb="FF000000"/>
        <rFont val="Bookman Old Style"/>
        <family val="1"/>
      </rPr>
      <t xml:space="preserve"> konversi atas instrumen.</t>
    </r>
  </si>
  <si>
    <t>27.</t>
  </si>
  <si>
    <r>
      <t xml:space="preserve">Jika dapat dikonversi; apakah </t>
    </r>
    <r>
      <rPr>
        <i/>
        <sz val="10"/>
        <color rgb="FF000000"/>
        <rFont val="Bookman Old Style"/>
        <family val="1"/>
      </rPr>
      <t xml:space="preserve">mandatory </t>
    </r>
    <r>
      <rPr>
        <sz val="10"/>
        <color rgb="FF000000"/>
        <rFont val="Bookman Old Style"/>
        <family val="1"/>
      </rPr>
      <t>atau opsional</t>
    </r>
  </si>
  <si>
    <r>
      <t xml:space="preserve">Diisi dengan pilihan: </t>
    </r>
    <r>
      <rPr>
        <i/>
        <sz val="10"/>
        <color rgb="FF000000"/>
        <rFont val="Bookman Old Style"/>
        <family val="1"/>
      </rPr>
      <t xml:space="preserve">Mandatory, </t>
    </r>
    <r>
      <rPr>
        <sz val="10"/>
        <color rgb="FF000000"/>
        <rFont val="Bookman Old Style"/>
        <family val="1"/>
      </rPr>
      <t>Opsional, atau N/A.</t>
    </r>
  </si>
  <si>
    <t>Jika dapat dikonversi, sebutkan jenis instrumen konversinya</t>
  </si>
  <si>
    <t>Diisi dengan pilihan: CET1, AT1, T2, atau N/A.</t>
  </si>
  <si>
    <r>
      <t xml:space="preserve">Jika dapat dikonversi, sebutkan </t>
    </r>
    <r>
      <rPr>
        <i/>
        <sz val="10"/>
        <color rgb="FF000000"/>
        <rFont val="Bookman Old Style"/>
        <family val="1"/>
      </rPr>
      <t>issuer of instrument it converts into</t>
    </r>
  </si>
  <si>
    <r>
      <t xml:space="preserve">Diisi dengan penjelasan </t>
    </r>
    <r>
      <rPr>
        <i/>
        <sz val="10"/>
        <color rgb="FF000000"/>
        <rFont val="Bookman Old Style"/>
        <family val="1"/>
      </rPr>
      <t>issuer of instrument it converts into</t>
    </r>
  </si>
  <si>
    <t>30.</t>
  </si>
  <si>
    <r>
      <t xml:space="preserve">Fitur </t>
    </r>
    <r>
      <rPr>
        <i/>
        <sz val="10"/>
        <color rgb="FF000000"/>
        <rFont val="Bookman Old Style"/>
        <family val="1"/>
      </rPr>
      <t>write-down</t>
    </r>
  </si>
  <si>
    <t>31.</t>
  </si>
  <si>
    <r>
      <t xml:space="preserve">Jika terjadi </t>
    </r>
    <r>
      <rPr>
        <i/>
        <sz val="10"/>
        <color rgb="FF000000"/>
        <rFont val="Bookman Old Style"/>
        <family val="1"/>
      </rPr>
      <t>write-down</t>
    </r>
    <r>
      <rPr>
        <sz val="10"/>
        <color rgb="FF000000"/>
        <rFont val="Bookman Old Style"/>
        <family val="1"/>
      </rPr>
      <t xml:space="preserve">, sebutkan </t>
    </r>
    <r>
      <rPr>
        <i/>
        <sz val="10"/>
        <color rgb="FF000000"/>
        <rFont val="Bookman Old Style"/>
        <family val="1"/>
      </rPr>
      <t>trigger</t>
    </r>
    <r>
      <rPr>
        <sz val="10"/>
        <color rgb="FF000000"/>
        <rFont val="Bookman Old Style"/>
        <family val="1"/>
      </rPr>
      <t>-nya</t>
    </r>
  </si>
  <si>
    <r>
      <t xml:space="preserve">Diisi dengan penjelasan kondisi atau </t>
    </r>
    <r>
      <rPr>
        <i/>
        <sz val="10"/>
        <color rgb="FF000000"/>
        <rFont val="Bookman Old Style"/>
        <family val="1"/>
      </rPr>
      <t>trigger point</t>
    </r>
    <r>
      <rPr>
        <sz val="10"/>
        <color rgb="FF000000"/>
        <rFont val="Bookman Old Style"/>
        <family val="1"/>
      </rPr>
      <t xml:space="preserve"> fitur </t>
    </r>
    <r>
      <rPr>
        <i/>
        <sz val="10"/>
        <color rgb="FF000000"/>
        <rFont val="Bookman Old Style"/>
        <family val="1"/>
      </rPr>
      <t>write-down</t>
    </r>
    <r>
      <rPr>
        <sz val="10"/>
        <color rgb="FF000000"/>
        <rFont val="Bookman Old Style"/>
        <family val="1"/>
      </rPr>
      <t xml:space="preserve">, termasuk </t>
    </r>
    <r>
      <rPr>
        <i/>
        <sz val="10"/>
        <color rgb="FF000000"/>
        <rFont val="Bookman Old Style"/>
        <family val="1"/>
      </rPr>
      <t>point of non-viability.</t>
    </r>
  </si>
  <si>
    <t>32.</t>
  </si>
  <si>
    <r>
      <t xml:space="preserve">Jika terjadi </t>
    </r>
    <r>
      <rPr>
        <i/>
        <sz val="10"/>
        <color rgb="FF000000"/>
        <rFont val="Bookman Old Style"/>
        <family val="1"/>
      </rPr>
      <t>write-down</t>
    </r>
    <r>
      <rPr>
        <sz val="10"/>
        <color rgb="FF000000"/>
        <rFont val="Bookman Old Style"/>
        <family val="1"/>
      </rPr>
      <t>, apakah penuh atau sebagian</t>
    </r>
  </si>
  <si>
    <r>
      <t xml:space="preserve">Untuk setiap </t>
    </r>
    <r>
      <rPr>
        <i/>
        <sz val="10"/>
        <color rgb="FF000000"/>
        <rFont val="Bookman Old Style"/>
        <family val="1"/>
      </rPr>
      <t>trigger point</t>
    </r>
    <r>
      <rPr>
        <sz val="10"/>
        <color rgb="FF000000"/>
        <rFont val="Bookman Old Style"/>
        <family val="1"/>
      </rPr>
      <t xml:space="preserve"> untuk fitur </t>
    </r>
    <r>
      <rPr>
        <i/>
        <sz val="10"/>
        <color rgb="FF000000"/>
        <rFont val="Bookman Old Style"/>
        <family val="1"/>
      </rPr>
      <t>write-down</t>
    </r>
    <r>
      <rPr>
        <sz val="10"/>
        <color rgb="FF000000"/>
        <rFont val="Bookman Old Style"/>
        <family val="1"/>
      </rPr>
      <t xml:space="preserve">, jelaskan apakah instrumen akan di </t>
    </r>
    <r>
      <rPr>
        <i/>
        <sz val="10"/>
        <color rgb="FF000000"/>
        <rFont val="Bookman Old Style"/>
        <family val="1"/>
      </rPr>
      <t>write-down</t>
    </r>
    <r>
      <rPr>
        <sz val="10"/>
        <color rgb="FF000000"/>
        <rFont val="Bookman Old Style"/>
        <family val="1"/>
      </rPr>
      <t xml:space="preserve">: (i) akan selalu di </t>
    </r>
    <r>
      <rPr>
        <i/>
        <sz val="10"/>
        <color rgb="FF000000"/>
        <rFont val="Bookman Old Style"/>
        <family val="1"/>
      </rPr>
      <t>write-down</t>
    </r>
    <r>
      <rPr>
        <sz val="10"/>
        <color rgb="FF000000"/>
        <rFont val="Bookman Old Style"/>
        <family val="1"/>
      </rPr>
      <t xml:space="preserve"> penuh; (ii) kemungkinan di </t>
    </r>
    <r>
      <rPr>
        <i/>
        <sz val="10"/>
        <color rgb="FF000000"/>
        <rFont val="Bookman Old Style"/>
        <family val="1"/>
      </rPr>
      <t xml:space="preserve">write-down </t>
    </r>
    <r>
      <rPr>
        <sz val="10"/>
        <color rgb="FF000000"/>
        <rFont val="Bookman Old Style"/>
        <family val="1"/>
      </rPr>
      <t xml:space="preserve">sebagian; (iii) akan selalu di </t>
    </r>
    <r>
      <rPr>
        <i/>
        <sz val="10"/>
        <color rgb="FF000000"/>
        <rFont val="Bookman Old Style"/>
        <family val="1"/>
      </rPr>
      <t>write down</t>
    </r>
    <r>
      <rPr>
        <sz val="10"/>
        <color rgb="FF000000"/>
        <rFont val="Bookman Old Style"/>
        <family val="1"/>
      </rPr>
      <t xml:space="preserve"> sebagian.</t>
    </r>
  </si>
  <si>
    <t>33.</t>
  </si>
  <si>
    <r>
      <t xml:space="preserve">Jika terjadi </t>
    </r>
    <r>
      <rPr>
        <i/>
        <sz val="10"/>
        <color rgb="FF000000"/>
        <rFont val="Bookman Old Style"/>
        <family val="1"/>
      </rPr>
      <t>write-down</t>
    </r>
    <r>
      <rPr>
        <sz val="10"/>
        <color rgb="FF000000"/>
        <rFont val="Bookman Old Style"/>
        <family val="1"/>
      </rPr>
      <t>; permanen atau temporer</t>
    </r>
  </si>
  <si>
    <t>Diisi dengan pilihan: Permanen atau Temporer.</t>
  </si>
  <si>
    <t>34.</t>
  </si>
  <si>
    <r>
      <t xml:space="preserve">Jika terjadi </t>
    </r>
    <r>
      <rPr>
        <i/>
        <sz val="10"/>
        <color rgb="FF000000"/>
        <rFont val="Bookman Old Style"/>
        <family val="1"/>
      </rPr>
      <t>write-down</t>
    </r>
    <r>
      <rPr>
        <sz val="10"/>
        <color rgb="FF000000"/>
        <rFont val="Bookman Old Style"/>
        <family val="1"/>
      </rPr>
      <t xml:space="preserve"> temporer, jelaskan mekanisme </t>
    </r>
    <r>
      <rPr>
        <i/>
        <sz val="10"/>
        <color rgb="FF000000"/>
        <rFont val="Bookman Old Style"/>
        <family val="1"/>
      </rPr>
      <t>write-up</t>
    </r>
  </si>
  <si>
    <r>
      <t xml:space="preserve">Diisi dengan penjelasan mekanisme </t>
    </r>
    <r>
      <rPr>
        <i/>
        <sz val="10"/>
        <color rgb="FF000000"/>
        <rFont val="Bookman Old Style"/>
        <family val="1"/>
      </rPr>
      <t>write-up</t>
    </r>
    <r>
      <rPr>
        <sz val="10"/>
        <color rgb="FF000000"/>
        <rFont val="Bookman Old Style"/>
        <family val="1"/>
      </rPr>
      <t>.</t>
    </r>
  </si>
  <si>
    <t>35.</t>
  </si>
  <si>
    <t>Hierarki instrumen pada saat likuidasi</t>
  </si>
  <si>
    <t>Diisi dengan penjelasan hirarki instrumen pada saat likuidasi.</t>
  </si>
  <si>
    <t>36.</t>
  </si>
  <si>
    <r>
      <t xml:space="preserve">Apakah terdapat fitur yang </t>
    </r>
    <r>
      <rPr>
        <i/>
        <sz val="10"/>
        <color rgb="FF000000"/>
        <rFont val="Bookman Old Style"/>
        <family val="1"/>
      </rPr>
      <t>non-compliant</t>
    </r>
    <r>
      <rPr>
        <sz val="10"/>
        <color rgb="FF000000"/>
        <rFont val="Bookman Old Style"/>
        <family val="1"/>
      </rPr>
      <t xml:space="preserve"> </t>
    </r>
  </si>
  <si>
    <t>37.</t>
  </si>
  <si>
    <r>
      <t xml:space="preserve">Jika Ya, jelaskan fitur yang </t>
    </r>
    <r>
      <rPr>
        <i/>
        <sz val="10"/>
        <color rgb="FF000000"/>
        <rFont val="Bookman Old Style"/>
        <family val="1"/>
      </rPr>
      <t>non-compliant</t>
    </r>
    <r>
      <rPr>
        <sz val="10"/>
        <color rgb="FF000000"/>
        <rFont val="Bookman Old Style"/>
        <family val="1"/>
      </rPr>
      <t xml:space="preserve"> </t>
    </r>
  </si>
  <si>
    <r>
      <t xml:space="preserve">Diisi dengan penjelasan fitur yang </t>
    </r>
    <r>
      <rPr>
        <i/>
        <sz val="10"/>
        <color rgb="FF000000"/>
        <rFont val="Bookman Old Style"/>
        <family val="1"/>
      </rPr>
      <t>non-compliant.</t>
    </r>
  </si>
  <si>
    <t>LAPORAN POSISI KEUANGAN PUBLIKASI TRIWULANAN UUS</t>
  </si>
  <si>
    <t xml:space="preserve">Pembiayaan berbasis piutang </t>
  </si>
  <si>
    <t>Aset produktif lainnya</t>
  </si>
  <si>
    <t>Dana usaha</t>
  </si>
  <si>
    <t>Saldo laba/rugi</t>
  </si>
  <si>
    <t xml:space="preserve">TOTAL LIABILITAS </t>
  </si>
  <si>
    <t>TOTAL LIABILITAS DAN DANA INVESTASI</t>
  </si>
  <si>
    <t>Apabila terdapat perlakuan akuntansi yang baru berlaku dalam posisi laporan, penyajian posisi pembanding mengacu</t>
  </si>
  <si>
    <t>pada standar akuntansi keuangan mengenai kebijakan akuntansi, perubahan estimasi akuntansi, dan kesalahan.</t>
  </si>
  <si>
    <t>LAPORAN KEUANGAN PUBLIKASI TRIWULANAN UUS</t>
  </si>
  <si>
    <t>a) Laba</t>
  </si>
  <si>
    <t>b) Rugi -/-</t>
  </si>
  <si>
    <t>Aset Keuangan Lainnya</t>
  </si>
  <si>
    <t>a) Waran yang diterbitkan</t>
  </si>
  <si>
    <t>b) Opsi saham</t>
  </si>
  <si>
    <t>c) Keuntungan</t>
  </si>
  <si>
    <t>d) Kerugian -/-</t>
  </si>
  <si>
    <t>LAPORAN LABA RUGI DAN PENGHASILAN KOMPREHENSIF LAIN PUBLIKASI TRIWULANAN UUS</t>
  </si>
  <si>
    <r>
      <t xml:space="preserve">Posisi Tanggal Laporan
Tahun Sebelumnya </t>
    </r>
    <r>
      <rPr>
        <b/>
        <vertAlign val="superscript"/>
        <sz val="11"/>
        <rFont val="Bookman Old Style"/>
        <family val="1"/>
      </rPr>
      <t>1)</t>
    </r>
  </si>
  <si>
    <t>Pendapatan dan Beban Operasional selain dari Penyaluran Dana</t>
  </si>
  <si>
    <t>r.</t>
  </si>
  <si>
    <t>s.</t>
  </si>
  <si>
    <t>diisi oleh UUS</t>
  </si>
  <si>
    <r>
      <t>Penyusutan aset ijarah</t>
    </r>
    <r>
      <rPr>
        <i/>
        <sz val="11"/>
        <rFont val="Bookman Old Style"/>
        <family val="1"/>
      </rPr>
      <t xml:space="preserve"> -</t>
    </r>
    <r>
      <rPr>
        <sz val="11"/>
        <rFont val="Bookman Old Style"/>
        <family val="1"/>
      </rPr>
      <t>/-</t>
    </r>
  </si>
  <si>
    <r>
      <t>Pendapatan dari transaksi antarkantor</t>
    </r>
    <r>
      <rPr>
        <vertAlign val="superscript"/>
        <sz val="11"/>
        <color rgb="FF3333FF"/>
        <rFont val="Bookman Old Style"/>
        <family val="1"/>
      </rPr>
      <t>1)</t>
    </r>
  </si>
  <si>
    <t>Liabilitas pada bank Lain</t>
  </si>
  <si>
    <r>
      <rPr>
        <i/>
        <sz val="11"/>
        <rFont val="Bookman Old Style"/>
        <family val="1"/>
      </rPr>
      <t>Mudharabah</t>
    </r>
    <r>
      <rPr>
        <sz val="11"/>
        <rFont val="Bookman Old Style"/>
        <family val="1"/>
      </rPr>
      <t xml:space="preserve"> - </t>
    </r>
    <r>
      <rPr>
        <i/>
        <sz val="11"/>
        <rFont val="Bookman Old Style"/>
        <family val="1"/>
      </rPr>
      <t>Non profit Sharing</t>
    </r>
  </si>
  <si>
    <t>Mudharabah - Profit Sharing</t>
  </si>
  <si>
    <t>1 s.d 2</t>
  </si>
  <si>
    <t>Kerugian penjabaran valuta asing</t>
  </si>
  <si>
    <r>
      <t xml:space="preserve">Keuntungan transaksi </t>
    </r>
    <r>
      <rPr>
        <i/>
        <sz val="11"/>
        <rFont val="Bookman Old Style"/>
        <family val="1"/>
      </rPr>
      <t>spot</t>
    </r>
    <r>
      <rPr>
        <sz val="11"/>
        <rFont val="Bookman Old Style"/>
        <family val="1"/>
      </rPr>
      <t xml:space="preserve"> dan </t>
    </r>
    <r>
      <rPr>
        <i/>
        <sz val="11"/>
        <rFont val="Bookman Old Style"/>
        <family val="1"/>
      </rPr>
      <t xml:space="preserve">forward </t>
    </r>
    <r>
      <rPr>
        <sz val="11"/>
        <rFont val="Bookman Old Style"/>
        <family val="1"/>
      </rPr>
      <t>(</t>
    </r>
    <r>
      <rPr>
        <i/>
        <sz val="11"/>
        <rFont val="Bookman Old Style"/>
        <family val="1"/>
      </rPr>
      <t>realised</t>
    </r>
    <r>
      <rPr>
        <sz val="11"/>
        <rFont val="Bookman Old Style"/>
        <family val="1"/>
      </rPr>
      <t>)</t>
    </r>
  </si>
  <si>
    <t>Bank Lain</t>
  </si>
  <si>
    <t>Piutang</t>
  </si>
  <si>
    <r>
      <t xml:space="preserve">Tagihan </t>
    </r>
    <r>
      <rPr>
        <i/>
        <sz val="11"/>
        <rFont val="Bookman Old Style"/>
        <family val="1"/>
      </rPr>
      <t>Spot</t>
    </r>
    <r>
      <rPr>
        <sz val="11"/>
        <rFont val="Bookman Old Style"/>
        <family val="1"/>
      </rPr>
      <t xml:space="preserve"> dan </t>
    </r>
    <r>
      <rPr>
        <i/>
        <sz val="11"/>
        <rFont val="Bookman Old Style"/>
        <family val="1"/>
      </rPr>
      <t>forward</t>
    </r>
  </si>
  <si>
    <r>
      <rPr>
        <sz val="11"/>
        <color rgb="FF3333FF"/>
        <rFont val="Bookman Old Style"/>
        <family val="1"/>
      </rPr>
      <t xml:space="preserve">Beban (pemulihan) </t>
    </r>
    <r>
      <rPr>
        <sz val="11"/>
        <rFont val="Bookman Old Style"/>
        <family val="1"/>
      </rPr>
      <t>kerugian penurunan nilai aset lainnya (non keuangan) -/-</t>
    </r>
  </si>
  <si>
    <t>Penurunan nilai wajar aset keuangan</t>
  </si>
  <si>
    <t>Peningkatan nilai wajar liabilitas keuangan</t>
  </si>
  <si>
    <t>Kerugian penjualan aset keuangan</t>
  </si>
  <si>
    <r>
      <t xml:space="preserve">Kerugian transaksi </t>
    </r>
    <r>
      <rPr>
        <i/>
        <sz val="11"/>
        <rFont val="Bookman Old Style"/>
        <family val="1"/>
      </rPr>
      <t xml:space="preserve">spot </t>
    </r>
    <r>
      <rPr>
        <sz val="11"/>
        <rFont val="Bookman Old Style"/>
        <family val="1"/>
      </rPr>
      <t xml:space="preserve">dan </t>
    </r>
    <r>
      <rPr>
        <i/>
        <sz val="11"/>
        <rFont val="Bookman Old Style"/>
        <family val="1"/>
      </rPr>
      <t>forward (realised)</t>
    </r>
  </si>
  <si>
    <r>
      <t xml:space="preserve">Kerugian dari penyertaan dengan </t>
    </r>
    <r>
      <rPr>
        <i/>
        <sz val="11"/>
        <rFont val="Bookman Old Style"/>
        <family val="1"/>
      </rPr>
      <t>equity method</t>
    </r>
  </si>
  <si>
    <t>Beban promosi</t>
  </si>
  <si>
    <t>Jasa Pengelolaan Teknologi, Sistem, dan Informasi (TSI)</t>
  </si>
  <si>
    <t>t.</t>
  </si>
  <si>
    <t>u.</t>
  </si>
  <si>
    <t>w.</t>
  </si>
  <si>
    <t>1 s.d 10</t>
  </si>
  <si>
    <t>LABA/RUGITAHUN BERJALAN SEBELUM PAJAK</t>
  </si>
  <si>
    <t>1):</t>
  </si>
  <si>
    <t>LAPORAN KOMITMEN DAN KONTINJENSI PUBLIKASI TRIWULANAN UUS</t>
  </si>
  <si>
    <t xml:space="preserve">UUS                  </t>
  </si>
  <si>
    <r>
      <t xml:space="preserve">31 Desember 
Tahun Sebelumnya </t>
    </r>
    <r>
      <rPr>
        <b/>
        <vertAlign val="superscript"/>
        <sz val="11"/>
        <rFont val="Bookman Old Style"/>
        <family val="1"/>
      </rPr>
      <t>1)</t>
    </r>
  </si>
  <si>
    <r>
      <t xml:space="preserve">Irrevocable L/C </t>
    </r>
    <r>
      <rPr>
        <sz val="11"/>
        <rFont val="Bookman Old Style"/>
        <family val="1"/>
      </rPr>
      <t>yang masih berjalan</t>
    </r>
  </si>
  <si>
    <t>LAPORAN RASIO KEUANGAN TRIWULANAN UUS</t>
  </si>
  <si>
    <t xml:space="preserve">UUS                     </t>
  </si>
  <si>
    <t>Total Aset UUS terhadap total aset BUK yang memiliki UUS</t>
  </si>
  <si>
    <t>Aset produktif bermasalah terhadap total aset produktif</t>
  </si>
  <si>
    <r>
      <rPr>
        <i/>
        <sz val="11"/>
        <rFont val="Bookman Old Style"/>
        <family val="1"/>
      </rPr>
      <t xml:space="preserve">Non Performing Financing </t>
    </r>
    <r>
      <rPr>
        <sz val="11"/>
        <rFont val="Bookman Old Style"/>
        <family val="1"/>
      </rPr>
      <t>(NPF)</t>
    </r>
    <r>
      <rPr>
        <i/>
        <sz val="11"/>
        <rFont val="Bookman Old Style"/>
        <family val="1"/>
      </rPr>
      <t xml:space="preserve"> gross</t>
    </r>
  </si>
  <si>
    <r>
      <rPr>
        <i/>
        <sz val="11"/>
        <rFont val="Bookman Old Style"/>
        <family val="1"/>
      </rPr>
      <t>Non Performing Financing</t>
    </r>
    <r>
      <rPr>
        <sz val="11"/>
        <rFont val="Bookman Old Style"/>
        <family val="1"/>
      </rPr>
      <t xml:space="preserve"> (NPF) </t>
    </r>
    <r>
      <rPr>
        <i/>
        <sz val="11"/>
        <rFont val="Bookman Old Style"/>
        <family val="1"/>
      </rPr>
      <t>net</t>
    </r>
  </si>
  <si>
    <r>
      <rPr>
        <i/>
        <sz val="11"/>
        <rFont val="Bookman Old Style"/>
        <family val="1"/>
      </rPr>
      <t>Financing to Deposit Ratio</t>
    </r>
    <r>
      <rPr>
        <sz val="11"/>
        <rFont val="Bookman Old Style"/>
        <family val="1"/>
      </rPr>
      <t xml:space="preserve"> (FDR)</t>
    </r>
  </si>
  <si>
    <t>UUS                  :</t>
  </si>
  <si>
    <t>LAPORAN SUMBER DAN PENYALURAN DANA ZAKAT DAN WAKAF TRIWULANAN UUS</t>
  </si>
  <si>
    <t>a. Intern UUS</t>
  </si>
  <si>
    <t>b. Ekstern UUS</t>
  </si>
  <si>
    <t xml:space="preserve">Penyaluran dana zakat kepada entitas pengelola Zakat </t>
  </si>
  <si>
    <r>
      <t xml:space="preserve">b. </t>
    </r>
    <r>
      <rPr>
        <i/>
        <sz val="11"/>
        <color theme="1"/>
        <rFont val="Bookman Old Style"/>
        <family val="1"/>
      </rPr>
      <t>Nadzir</t>
    </r>
    <r>
      <rPr>
        <sz val="11"/>
        <color theme="1"/>
        <rFont val="Bookman Old Style"/>
        <family val="1"/>
      </rPr>
      <t xml:space="preserve"> lain </t>
    </r>
    <r>
      <rPr>
        <vertAlign val="superscript"/>
        <sz val="11"/>
        <color theme="1"/>
        <rFont val="Bookman Old Style"/>
        <family val="1"/>
      </rPr>
      <t>1)</t>
    </r>
  </si>
  <si>
    <r>
      <t xml:space="preserve">Disebutkan nama lembaga atau pihak sebagai </t>
    </r>
    <r>
      <rPr>
        <i/>
        <sz val="10"/>
        <color theme="1"/>
        <rFont val="Bookman Old Style"/>
        <family val="1"/>
      </rPr>
      <t>nadzir</t>
    </r>
    <r>
      <rPr>
        <sz val="10"/>
        <color theme="1"/>
        <rFont val="Bookman Old Style"/>
        <family val="1"/>
      </rPr>
      <t xml:space="preserve"> dimana UUS menyalurkan paling sedikit</t>
    </r>
  </si>
  <si>
    <r>
      <t xml:space="preserve">Jika terdapat lebih dari 1 (satu) dan paling banyak 20 (dua puluh) </t>
    </r>
    <r>
      <rPr>
        <i/>
        <sz val="10"/>
        <color theme="1"/>
        <rFont val="Bookman Old Style"/>
        <family val="1"/>
      </rPr>
      <t>nadzir</t>
    </r>
    <r>
      <rPr>
        <sz val="10"/>
        <color theme="1"/>
        <rFont val="Bookman Old Style"/>
        <family val="1"/>
      </rPr>
      <t xml:space="preserve"> dimana UUS menyalurkan </t>
    </r>
  </si>
  <si>
    <r>
      <t xml:space="preserve">Seluruh </t>
    </r>
    <r>
      <rPr>
        <i/>
        <sz val="10"/>
        <color theme="1"/>
        <rFont val="Bookman Old Style"/>
        <family val="1"/>
      </rPr>
      <t>nadzir</t>
    </r>
    <r>
      <rPr>
        <sz val="10"/>
        <color theme="1"/>
        <rFont val="Bookman Old Style"/>
        <family val="1"/>
      </rPr>
      <t xml:space="preserve"> dimana UUS menyalurkan kurang dari 5% (lima persen) dari total penyaluran dana wakaf.</t>
    </r>
  </si>
  <si>
    <t>LAPORAN SUMBER DAN PENGGUNAAN DANA KEBAJIKAN TRIWULANAN UUS</t>
  </si>
  <si>
    <t>UUS                   :</t>
  </si>
  <si>
    <t>Dampak kejadian, informasi atau fakta material terhadap Bank</t>
  </si>
  <si>
    <r>
      <t xml:space="preserve">Pembiayaan sewa </t>
    </r>
    <r>
      <rPr>
        <strike/>
        <vertAlign val="superscript"/>
        <sz val="11"/>
        <rFont val="Bookman Old Style"/>
        <family val="1"/>
      </rPr>
      <t>1)</t>
    </r>
  </si>
  <si>
    <r>
      <t xml:space="preserve">Ijarah </t>
    </r>
    <r>
      <rPr>
        <vertAlign val="superscript"/>
        <sz val="11"/>
        <color rgb="FFFF3399"/>
        <rFont val="Bookman Old Style"/>
        <family val="1"/>
      </rPr>
      <t>1)</t>
    </r>
  </si>
  <si>
    <t>Mudarabah</t>
  </si>
  <si>
    <t>Reposisi dari no 10 (Pembiayaan Sewa menjadi Ijarah)</t>
  </si>
  <si>
    <r>
      <t xml:space="preserve">LIABILITAS, </t>
    </r>
    <r>
      <rPr>
        <b/>
        <sz val="11"/>
        <color rgb="FFFF3399"/>
        <rFont val="Bookman Old Style"/>
        <family val="1"/>
      </rPr>
      <t xml:space="preserve">DANA INVESTASI, </t>
    </r>
    <r>
      <rPr>
        <b/>
        <sz val="11"/>
        <rFont val="Bookman Old Style"/>
        <family val="1"/>
      </rPr>
      <t>DAN EKUITAS</t>
    </r>
  </si>
  <si>
    <r>
      <t xml:space="preserve">TOTAL LIABILITAS, </t>
    </r>
    <r>
      <rPr>
        <sz val="11"/>
        <color rgb="FFFF3399"/>
        <rFont val="Bookman Old Style"/>
        <family val="1"/>
      </rPr>
      <t xml:space="preserve">DANA INVESTASI, </t>
    </r>
    <r>
      <rPr>
        <sz val="11"/>
        <rFont val="Bookman Old Style"/>
        <family val="1"/>
      </rPr>
      <t>DAN EKUITAS</t>
    </r>
  </si>
  <si>
    <r>
      <t xml:space="preserve">Dana investasi </t>
    </r>
    <r>
      <rPr>
        <i/>
        <strike/>
        <sz val="11"/>
        <rFont val="Bookman Old Style"/>
        <family val="1"/>
      </rPr>
      <t>profit sharing</t>
    </r>
  </si>
  <si>
    <r>
      <t xml:space="preserve">Surat berharga yang diterbitkan - Akad </t>
    </r>
    <r>
      <rPr>
        <i/>
        <sz val="11"/>
        <color rgb="FFFF3399"/>
        <rFont val="Bookman Old Style"/>
        <family val="1"/>
      </rPr>
      <t>mudharabah profit sharing</t>
    </r>
  </si>
  <si>
    <r>
      <t xml:space="preserve">Pembiayaan yang diterima - Akad </t>
    </r>
    <r>
      <rPr>
        <i/>
        <sz val="11"/>
        <color rgb="FFFF3399"/>
        <rFont val="Bookman Old Style"/>
        <family val="1"/>
      </rPr>
      <t>mudharabah profit sharing</t>
    </r>
  </si>
  <si>
    <r>
      <t>LIABILITAS,</t>
    </r>
    <r>
      <rPr>
        <sz val="11"/>
        <color rgb="FFFF6600"/>
        <rFont val="Bookman Old Style"/>
        <family val="1"/>
      </rPr>
      <t xml:space="preserve"> </t>
    </r>
    <r>
      <rPr>
        <sz val="11"/>
        <color rgb="FFFF3399"/>
        <rFont val="Bookman Old Style"/>
        <family val="1"/>
      </rPr>
      <t>DANA INVESTASI,</t>
    </r>
    <r>
      <rPr>
        <sz val="11"/>
        <rFont val="Bookman Old Style"/>
        <family val="1"/>
      </rPr>
      <t xml:space="preserve"> DAN EKUITAS</t>
    </r>
  </si>
  <si>
    <r>
      <t xml:space="preserve">Bagi Hasil untuk </t>
    </r>
    <r>
      <rPr>
        <b/>
        <strike/>
        <sz val="11"/>
        <rFont val="Bookman Old Style"/>
        <family val="1"/>
      </rPr>
      <t>Pemilik Dana Investasi</t>
    </r>
    <r>
      <rPr>
        <b/>
        <sz val="11"/>
        <rFont val="Bookman Old Style"/>
        <family val="1"/>
      </rPr>
      <t xml:space="preserve"> </t>
    </r>
    <r>
      <rPr>
        <b/>
        <sz val="11"/>
        <color rgb="FFFF3399"/>
        <rFont val="Bookman Old Style"/>
        <family val="1"/>
      </rPr>
      <t xml:space="preserve">Simpanan Mudarabah, Pembiayaan Mudarabah, dan Dana Investasi </t>
    </r>
    <r>
      <rPr>
        <b/>
        <sz val="11"/>
        <rFont val="Bookman Old Style"/>
        <family val="1"/>
      </rPr>
      <t>-/-</t>
    </r>
  </si>
  <si>
    <r>
      <rPr>
        <i/>
        <strike/>
        <sz val="11"/>
        <rFont val="Bookman Old Style"/>
        <family val="1"/>
      </rPr>
      <t>Profit Sharing</t>
    </r>
    <r>
      <rPr>
        <i/>
        <sz val="11"/>
        <rFont val="Bookman Old Style"/>
        <family val="1"/>
      </rPr>
      <t xml:space="preserve"> </t>
    </r>
    <r>
      <rPr>
        <sz val="11"/>
        <color rgb="FFFF3399"/>
        <rFont val="Bookman Old Style"/>
        <family val="1"/>
      </rPr>
      <t>Dana Investasi</t>
    </r>
  </si>
  <si>
    <r>
      <rPr>
        <b/>
        <sz val="11"/>
        <color rgb="FF000000"/>
        <rFont val="Bookman Old Style"/>
        <family val="1"/>
      </rPr>
      <t xml:space="preserve">Bagi Hasil untuk </t>
    </r>
    <r>
      <rPr>
        <b/>
        <strike/>
        <sz val="11"/>
        <color rgb="FF000000"/>
        <rFont val="Bookman Old Style"/>
        <family val="1"/>
      </rPr>
      <t>Pemilik Dana Investasi</t>
    </r>
    <r>
      <rPr>
        <b/>
        <sz val="11"/>
        <color rgb="FF000000"/>
        <rFont val="Bookman Old Style"/>
        <family val="1"/>
      </rPr>
      <t xml:space="preserve"> </t>
    </r>
    <r>
      <rPr>
        <b/>
        <sz val="11"/>
        <color rgb="FFFF3399"/>
        <rFont val="Bookman Old Style"/>
        <family val="1"/>
      </rPr>
      <t>Simpanan Mudarabah, Pembiayaan Mudarabah, dan Dana Investasi</t>
    </r>
    <r>
      <rPr>
        <b/>
        <sz val="11"/>
        <color rgb="FF000000"/>
        <rFont val="Bookman Old Style"/>
        <family val="1"/>
      </rPr>
      <t xml:space="preserve"> -/-</t>
    </r>
  </si>
  <si>
    <r>
      <rPr>
        <i/>
        <strike/>
        <sz val="11"/>
        <rFont val="Bookman Old Style"/>
        <family val="1"/>
      </rPr>
      <t>Profit Sharing</t>
    </r>
    <r>
      <rPr>
        <i/>
        <sz val="11"/>
        <color theme="5"/>
        <rFont val="Bookman Old Style"/>
        <family val="1"/>
      </rPr>
      <t xml:space="preserve"> </t>
    </r>
    <r>
      <rPr>
        <sz val="11"/>
        <color rgb="FFFF3399"/>
        <rFont val="Bookman Old Style"/>
        <family val="1"/>
      </rPr>
      <t>Dana Investasi</t>
    </r>
  </si>
  <si>
    <r>
      <t xml:space="preserve">LIABILITAS, </t>
    </r>
    <r>
      <rPr>
        <b/>
        <sz val="11"/>
        <color rgb="FFFF3399"/>
        <rFont val="Bookman Old Style"/>
        <family val="1"/>
      </rPr>
      <t>DANA INVESTASI,</t>
    </r>
    <r>
      <rPr>
        <b/>
        <sz val="11"/>
        <color theme="1"/>
        <rFont val="Bookman Old Style"/>
        <family val="1"/>
      </rPr>
      <t xml:space="preserve"> DAN EKUITAS</t>
    </r>
  </si>
  <si>
    <r>
      <t>TOTAL LIABILITAS,</t>
    </r>
    <r>
      <rPr>
        <sz val="11"/>
        <color rgb="FFFF6600"/>
        <rFont val="Bookman Old Style"/>
        <family val="1"/>
      </rPr>
      <t xml:space="preserve"> </t>
    </r>
    <r>
      <rPr>
        <sz val="11"/>
        <color rgb="FFFF3399"/>
        <rFont val="Bookman Old Style"/>
        <family val="1"/>
      </rPr>
      <t xml:space="preserve">DANA INVESTASI, </t>
    </r>
    <r>
      <rPr>
        <sz val="11"/>
        <color theme="1"/>
        <rFont val="Bookman Old Style"/>
        <family val="1"/>
      </rPr>
      <t>DAN EKUITAS</t>
    </r>
  </si>
  <si>
    <r>
      <rPr>
        <strike/>
        <sz val="11"/>
        <rFont val="Bookman Old Style"/>
        <family val="1"/>
      </rPr>
      <t>Pembiayaan sewa</t>
    </r>
    <r>
      <rPr>
        <sz val="11"/>
        <rFont val="Bookman Old Style"/>
        <family val="1"/>
      </rPr>
      <t xml:space="preserve"> </t>
    </r>
    <r>
      <rPr>
        <vertAlign val="superscript"/>
        <sz val="11"/>
        <rFont val="Bookman Old Style"/>
        <family val="1"/>
      </rPr>
      <t>1)</t>
    </r>
  </si>
  <si>
    <r>
      <t xml:space="preserve">LIABILITAS, </t>
    </r>
    <r>
      <rPr>
        <b/>
        <sz val="11"/>
        <color rgb="FFFF3399"/>
        <rFont val="Bookman Old Style"/>
        <family val="1"/>
      </rPr>
      <t>DANA INVESTASI,</t>
    </r>
    <r>
      <rPr>
        <b/>
        <sz val="11"/>
        <rFont val="Bookman Old Style"/>
        <family val="1"/>
      </rPr>
      <t xml:space="preserve"> DAN EKUITAS</t>
    </r>
  </si>
  <si>
    <t>14 s.d 15</t>
  </si>
  <si>
    <r>
      <t xml:space="preserve">Bagi Hasil untuk </t>
    </r>
    <r>
      <rPr>
        <b/>
        <strike/>
        <sz val="11"/>
        <rFont val="Bookman Old Style"/>
        <family val="1"/>
      </rPr>
      <t>Pemilik Dana Investasi</t>
    </r>
    <r>
      <rPr>
        <b/>
        <sz val="11"/>
        <rFont val="Bookman Old Style"/>
        <family val="1"/>
      </rPr>
      <t xml:space="preserve"> </t>
    </r>
    <r>
      <rPr>
        <b/>
        <sz val="11"/>
        <color rgb="FFFF3399"/>
        <rFont val="Bookman Old Style"/>
        <family val="1"/>
      </rPr>
      <t>Simpanan Mudarabah, Pembiayaan Mudarabah, dan Dana Investasi -/</t>
    </r>
    <r>
      <rPr>
        <b/>
        <sz val="11"/>
        <rFont val="Bookman Old Style"/>
        <family val="1"/>
      </rPr>
      <t>-</t>
    </r>
  </si>
  <si>
    <r>
      <t xml:space="preserve">CADANGAN KERUGIAN PENURUNAN NILAI DAN PENYISIHAN </t>
    </r>
    <r>
      <rPr>
        <b/>
        <strike/>
        <sz val="11"/>
        <color theme="1"/>
        <rFont val="Bookman Old Style"/>
        <family val="1"/>
      </rPr>
      <t xml:space="preserve">PENGHAPUSAN ASET	</t>
    </r>
    <r>
      <rPr>
        <b/>
        <sz val="11"/>
        <color theme="1"/>
        <rFont val="Bookman Old Style"/>
        <family val="1"/>
      </rPr>
      <t xml:space="preserve"> </t>
    </r>
    <r>
      <rPr>
        <b/>
        <sz val="11"/>
        <color rgb="FFFF3399"/>
        <rFont val="Bookman Old Style"/>
        <family val="1"/>
      </rPr>
      <t xml:space="preserve">PENILAIAN KUALITAS ASET	</t>
    </r>
    <r>
      <rPr>
        <b/>
        <sz val="11"/>
        <color theme="1"/>
        <rFont val="Bookman Old Style"/>
        <family val="1"/>
      </rPr>
      <t xml:space="preserve">									</t>
    </r>
  </si>
  <si>
    <r>
      <t>PP</t>
    </r>
    <r>
      <rPr>
        <b/>
        <sz val="11"/>
        <color rgb="FFFF3399"/>
        <rFont val="Bookman Old Style"/>
        <family val="1"/>
      </rPr>
      <t>K</t>
    </r>
    <r>
      <rPr>
        <b/>
        <sz val="11"/>
        <color theme="1"/>
        <rFont val="Bookman Old Style"/>
        <family val="1"/>
      </rPr>
      <t>A Wajib Dibentuk</t>
    </r>
  </si>
  <si>
    <r>
      <t xml:space="preserve">Cadangan Kerugian Penurunan Nilai (CKPN) aset keuangan terhadap aset </t>
    </r>
    <r>
      <rPr>
        <strike/>
        <sz val="11"/>
        <color theme="1"/>
        <rFont val="Bookman Old Style"/>
        <family val="1"/>
      </rPr>
      <t>produktif</t>
    </r>
    <r>
      <rPr>
        <sz val="11"/>
        <color theme="1"/>
        <rFont val="Bookman Old Style"/>
        <family val="1"/>
      </rPr>
      <t xml:space="preserve"> </t>
    </r>
    <r>
      <rPr>
        <sz val="11"/>
        <color rgb="FFFF3399"/>
        <rFont val="Bookman Old Style"/>
        <family val="1"/>
      </rPr>
      <t>keuangan</t>
    </r>
  </si>
  <si>
    <r>
      <t>Aset Bank yang Dijaminkan (</t>
    </r>
    <r>
      <rPr>
        <b/>
        <i/>
        <sz val="11"/>
        <color theme="1"/>
        <rFont val="Bookman Old Style"/>
        <family val="1"/>
      </rPr>
      <t>Encumbered</t>
    </r>
    <r>
      <rPr>
        <b/>
        <sz val="11"/>
        <color theme="1"/>
        <rFont val="Bookman Old Style"/>
        <family val="1"/>
      </rPr>
      <t>)</t>
    </r>
  </si>
  <si>
    <r>
      <t>Aset Bank yang tidak Dijaminkan (</t>
    </r>
    <r>
      <rPr>
        <b/>
        <i/>
        <sz val="11"/>
        <color theme="1"/>
        <rFont val="Bookman Old Style"/>
        <family val="1"/>
      </rPr>
      <t>unencumbered</t>
    </r>
    <r>
      <rPr>
        <b/>
        <sz val="11"/>
        <color theme="1"/>
        <rFont val="Bookman Old Style"/>
        <family val="1"/>
      </rPr>
      <t>)</t>
    </r>
  </si>
  <si>
    <t>d = a + b + c</t>
  </si>
  <si>
    <t xml:space="preserve">Penempatan </t>
  </si>
  <si>
    <t>Kredit yang diberikan</t>
  </si>
  <si>
    <t>Pembiayaan syariah</t>
  </si>
  <si>
    <r>
      <t xml:space="preserve">… (Bank dapat menambahkan pos lain yang dinilai signifikan untuk diklasifikasikan </t>
    </r>
    <r>
      <rPr>
        <i/>
        <sz val="11"/>
        <color theme="1"/>
        <rFont val="Bookman Old Style"/>
        <family val="1"/>
      </rPr>
      <t xml:space="preserve">encumbered </t>
    </r>
    <r>
      <rPr>
        <sz val="11"/>
        <color theme="1"/>
        <rFont val="Bookman Old Style"/>
        <family val="1"/>
      </rPr>
      <t xml:space="preserve">dan Aset yang dijaminkan untuk fasilitas  Bank Indonesia) </t>
    </r>
  </si>
  <si>
    <t>Aset yang dijaminkan untuk fasilitas Bank Indonesia 
(Opsional)</t>
  </si>
  <si>
    <t>Modal yang Tersedia (Nilai)</t>
  </si>
  <si>
    <t>Rasio Pendanaan Stabil Bersih (NSFR)</t>
  </si>
  <si>
    <t xml:space="preserve">Total Pendanaan Stabil yang Diperlukan (RSF) </t>
  </si>
  <si>
    <t>Total Pendanaan Stabil yang Tersedia (ASF)</t>
  </si>
  <si>
    <t>NSFR (%)</t>
  </si>
  <si>
    <t xml:space="preserve">Rasio Kecukupan Likuiditas </t>
  </si>
  <si>
    <t>Total Aset Likuid Berkualitas Tinggi (HQLA)</t>
  </si>
  <si>
    <r>
      <t>Total Arus Kas Keluar Bersih (</t>
    </r>
    <r>
      <rPr>
        <i/>
        <sz val="11"/>
        <color rgb="FF000000"/>
        <rFont val="Bookman Old Style"/>
        <family val="1"/>
      </rPr>
      <t>Net Cash Outflow</t>
    </r>
    <r>
      <rPr>
        <sz val="11"/>
        <color rgb="FF000000"/>
        <rFont val="Bookman Old Style"/>
        <family val="1"/>
      </rPr>
      <t>)</t>
    </r>
  </si>
  <si>
    <t>LCR (%)</t>
  </si>
  <si>
    <t>Rasio Pengungkit</t>
  </si>
  <si>
    <t>Total eksposur</t>
  </si>
  <si>
    <t>Rasio Pengungkit (%) [baris 2/13]</t>
  </si>
  <si>
    <t>Total capital</t>
  </si>
  <si>
    <t>Nilai Rasio Pengungkit sesuai dengan IFSB-15 dengan adanya Model Kerugian Ekspektasian sesuai PSAK 413 secara Penuh (%) [baris 2a/ baris13]</t>
  </si>
  <si>
    <t xml:space="preserve">Model Kerugian Ekspektasian sesuai PSAK 413 secara Penuh </t>
  </si>
  <si>
    <r>
      <t>Modal Inti (</t>
    </r>
    <r>
      <rPr>
        <i/>
        <sz val="11"/>
        <rFont val="Bookman Old Style"/>
        <family val="1"/>
      </rPr>
      <t>Tier</t>
    </r>
    <r>
      <rPr>
        <sz val="11"/>
        <rFont val="Bookman Old Style"/>
        <family val="1"/>
      </rPr>
      <t xml:space="preserve"> 1)</t>
    </r>
  </si>
  <si>
    <r>
      <rPr>
        <i/>
        <sz val="11"/>
        <rFont val="Bookman Old Style"/>
        <family val="1"/>
      </rPr>
      <t xml:space="preserve">Tier </t>
    </r>
    <r>
      <rPr>
        <sz val="11"/>
        <rFont val="Bookman Old Style"/>
        <family val="1"/>
      </rPr>
      <t xml:space="preserve">1 dengan adanya Model Kerugian Ekspektasian sesuai PSAK 413 secara Penuh </t>
    </r>
  </si>
  <si>
    <t>Total Modal</t>
  </si>
  <si>
    <t xml:space="preserve">Total Modal dengan adanya Model Kerugian Ekspektasian sesuai PSAK 413 secara Penuh </t>
  </si>
  <si>
    <t>Aset Tertimbang Menurut Risiko (Nilai)</t>
  </si>
  <si>
    <t>Total Aset Tertimbang Menurut Risiko (ATMR)</t>
  </si>
  <si>
    <t>Rasio KPMM berbasis Risiko dalam bentuk persentase dari ATMR</t>
  </si>
  <si>
    <t>Rasio CET1  (%)</t>
  </si>
  <si>
    <t>CET1 dengan adanya Model Kerugian Ekspektasian sesuai PSAK 413 secara Penuh (%)</t>
  </si>
  <si>
    <t>Rasio Tier1 dengan adanya Model Kerugian Ekspektasian sesuai PSAK 413 secara Penuh (%)</t>
  </si>
  <si>
    <r>
      <t xml:space="preserve">Rasio </t>
    </r>
    <r>
      <rPr>
        <i/>
        <sz val="11"/>
        <rFont val="Bookman Old Style"/>
        <family val="1"/>
      </rPr>
      <t>Tier</t>
    </r>
    <r>
      <rPr>
        <sz val="11"/>
        <rFont val="Bookman Old Style"/>
        <family val="1"/>
      </rPr>
      <t xml:space="preserve"> 1 (%)</t>
    </r>
  </si>
  <si>
    <t>Rasio Total Modal dengan adanya Model Kerugian Ekspektasian sesuai PSAK 413 secara Penuh (%)</t>
  </si>
  <si>
    <r>
      <t xml:space="preserve">Tambahan CET1  yang berfungsi sebagai </t>
    </r>
    <r>
      <rPr>
        <b/>
        <i/>
        <sz val="11"/>
        <color rgb="FF000000"/>
        <rFont val="Bookman Old Style"/>
        <family val="1"/>
      </rPr>
      <t>buffer</t>
    </r>
    <r>
      <rPr>
        <b/>
        <sz val="11"/>
        <color rgb="FF000000"/>
        <rFont val="Bookman Old Style"/>
        <family val="1"/>
      </rPr>
      <t xml:space="preserve"> dalam bentuk persentase dari ATMR</t>
    </r>
  </si>
  <si>
    <r>
      <rPr>
        <i/>
        <sz val="11"/>
        <color rgb="FF000000"/>
        <rFont val="Bookman Old Style"/>
        <family val="1"/>
      </rPr>
      <t xml:space="preserve">Capital conservation buffer </t>
    </r>
    <r>
      <rPr>
        <sz val="11"/>
        <color rgb="FF000000"/>
        <rFont val="Bookman Old Style"/>
        <family val="1"/>
      </rPr>
      <t>(2.5% dari ATMR) (%)</t>
    </r>
  </si>
  <si>
    <r>
      <rPr>
        <i/>
        <sz val="11"/>
        <color rgb="FF000000"/>
        <rFont val="Bookman Old Style"/>
        <family val="1"/>
      </rPr>
      <t>Countercyclical buffer</t>
    </r>
    <r>
      <rPr>
        <sz val="11"/>
        <color rgb="FF000000"/>
        <rFont val="Bookman Old Style"/>
        <family val="1"/>
      </rPr>
      <t xml:space="preserve"> (0 - 2.5% dari ATMR) (%)</t>
    </r>
  </si>
  <si>
    <r>
      <rPr>
        <i/>
        <sz val="11"/>
        <color rgb="FF000000"/>
        <rFont val="Bookman Old Style"/>
        <family val="1"/>
      </rPr>
      <t>Capital Surcharge</t>
    </r>
    <r>
      <rPr>
        <sz val="11"/>
        <color rgb="FF000000"/>
        <rFont val="Bookman Old Style"/>
        <family val="1"/>
      </rPr>
      <t xml:space="preserve"> untuk Bank Sistemik (1% - 2.5%) (%) </t>
    </r>
  </si>
  <si>
    <r>
      <t xml:space="preserve">Komponen CET1 untuk </t>
    </r>
    <r>
      <rPr>
        <i/>
        <sz val="11"/>
        <rFont val="Bookman Old Style"/>
        <family val="1"/>
      </rPr>
      <t>buffer</t>
    </r>
  </si>
  <si>
    <t>Total CET1 sebagai buffer [Baris 8 + 9 + 10]</t>
  </si>
  <si>
    <r>
      <t xml:space="preserve">LIABILITAS </t>
    </r>
    <r>
      <rPr>
        <b/>
        <sz val="11"/>
        <color rgb="FFFF3399"/>
        <rFont val="Bookman Old Style"/>
        <family val="1"/>
      </rPr>
      <t>DAN DANA INVESTASI</t>
    </r>
  </si>
  <si>
    <t>Reposisi dari no 7 (Pembiayaan Sewa menjadi Ijarah)</t>
  </si>
  <si>
    <t>10 s.d 11</t>
  </si>
  <si>
    <r>
      <rPr>
        <sz val="11"/>
        <color theme="1"/>
        <rFont val="Bookman Old Style"/>
        <family val="1"/>
      </rPr>
      <t xml:space="preserve">TOTAL LIABILITAS </t>
    </r>
    <r>
      <rPr>
        <sz val="11"/>
        <color rgb="FFFF3399"/>
        <rFont val="Bookman Old Style"/>
        <family val="1"/>
      </rPr>
      <t>DAN DANA INVESTASI</t>
    </r>
  </si>
  <si>
    <r>
      <rPr>
        <i/>
        <strike/>
        <sz val="11"/>
        <rFont val="Bookman Old Style"/>
        <family val="1"/>
      </rPr>
      <t>Profit Sharing</t>
    </r>
    <r>
      <rPr>
        <i/>
        <sz val="11"/>
        <color theme="5"/>
        <rFont val="Bookman Old Style"/>
        <family val="1"/>
      </rPr>
      <t xml:space="preserve"> </t>
    </r>
  </si>
  <si>
    <r>
      <t>Ijarah</t>
    </r>
    <r>
      <rPr>
        <vertAlign val="superscript"/>
        <sz val="11"/>
        <color rgb="FFFF3399"/>
        <rFont val="Bookman Old Style"/>
        <family val="1"/>
      </rPr>
      <t>1)</t>
    </r>
  </si>
  <si>
    <t>Apabila terdapat Dana Investasi, UUS menambahkan keterangan tambahan bahwa ROA memperhitungkan Dana Investasi</t>
  </si>
  <si>
    <r>
      <rPr>
        <i/>
        <sz val="11"/>
        <color theme="1"/>
        <rFont val="Bookman Old Style"/>
        <family val="1"/>
      </rPr>
      <t>Return on Asset</t>
    </r>
    <r>
      <rPr>
        <sz val="11"/>
        <color theme="1"/>
        <rFont val="Bookman Old Style"/>
        <family val="1"/>
      </rPr>
      <t xml:space="preserve"> (ROA)</t>
    </r>
    <r>
      <rPr>
        <vertAlign val="superscript"/>
        <sz val="11"/>
        <color rgb="FFFF3399"/>
        <rFont val="Bookman Old Style"/>
        <family val="1"/>
      </rPr>
      <t>1)</t>
    </r>
  </si>
  <si>
    <r>
      <rPr>
        <strike/>
        <sz val="11"/>
        <rFont val="Bookman Old Style"/>
        <family val="1"/>
      </rPr>
      <t>Pembiayaan</t>
    </r>
    <r>
      <rPr>
        <sz val="11"/>
        <rFont val="Bookman Old Style"/>
        <family val="1"/>
      </rPr>
      <t xml:space="preserve"> </t>
    </r>
    <r>
      <rPr>
        <sz val="11"/>
        <color rgb="FFFF3399"/>
        <rFont val="Bookman Old Style"/>
        <family val="1"/>
      </rPr>
      <t xml:space="preserve">Piutang </t>
    </r>
    <r>
      <rPr>
        <sz val="11"/>
        <rFont val="Bookman Old Style"/>
        <family val="1"/>
      </rPr>
      <t xml:space="preserve">Sewa </t>
    </r>
  </si>
  <si>
    <t>Dari CET1 (%)</t>
  </si>
  <si>
    <t>Dari AT1 (%)</t>
  </si>
  <si>
    <r>
      <t xml:space="preserve">Dari </t>
    </r>
    <r>
      <rPr>
        <b/>
        <i/>
        <sz val="11"/>
        <color theme="1"/>
        <rFont val="Bookman Old Style"/>
        <family val="1"/>
      </rPr>
      <t>Tier</t>
    </r>
    <r>
      <rPr>
        <b/>
        <sz val="11"/>
        <color theme="1"/>
        <rFont val="Bookman Old Style"/>
        <family val="1"/>
      </rPr>
      <t xml:space="preserve"> 2 (%)</t>
    </r>
  </si>
  <si>
    <r>
      <t xml:space="preserve">High-quality liquid assets </t>
    </r>
    <r>
      <rPr>
        <b/>
        <sz val="11"/>
        <color theme="1"/>
        <rFont val="Bookman Old Style"/>
        <family val="1"/>
      </rPr>
      <t>(HQLA)</t>
    </r>
  </si>
  <si>
    <t>Liquidity Coverage Ratio (%)</t>
  </si>
  <si>
    <r>
      <t>Arus Kas Keluar (</t>
    </r>
    <r>
      <rPr>
        <b/>
        <i/>
        <sz val="11"/>
        <color theme="1"/>
        <rFont val="Bookman Old Style"/>
        <family val="1"/>
      </rPr>
      <t>Cash Outflows</t>
    </r>
    <r>
      <rPr>
        <b/>
        <sz val="11"/>
        <color theme="1"/>
        <rFont val="Bookman Old Style"/>
        <family val="1"/>
      </rPr>
      <t>)</t>
    </r>
  </si>
  <si>
    <t>KONSOLIDASIAN</t>
  </si>
  <si>
    <t xml:space="preserve">Nilai 
outstanding 
kewajiban dan 
komitmen/ 
nilai tagihan 
kontraktual </t>
  </si>
  <si>
    <t xml:space="preserve">Nilai HQLA setelah 
pengurangan nilai 
(haircut) atau 
Outstanding 
kewajiban dan 
komitmen dikalikan 
tingkat penarikan 
(run-off rate) atau 
Nilai tagihan 
kontraktual dikalikan 
tingkat penerimaan 
(inflow rate) </t>
  </si>
  <si>
    <t>… hari</t>
  </si>
  <si>
    <t>Pendanaan yang berasal dari nasabah korporasi, terdiri dari:</t>
  </si>
  <si>
    <t>Pendanaan dengan agunan (secured funding)</t>
  </si>
  <si>
    <t>Arus kas keluar lainnya (additional requirement), terdiri dari:</t>
  </si>
  <si>
    <t>Arus kas keluar atas kewajiban kontijensi pendanaan lainnya</t>
  </si>
  <si>
    <t>TOTAL ARUS KAS KELUAR (CASH OUTFLOWS)</t>
  </si>
  <si>
    <t>Arus kas masuk lainnya</t>
  </si>
  <si>
    <r>
      <t>Total adjusted</t>
    </r>
    <r>
      <rPr>
        <b/>
        <vertAlign val="superscript"/>
        <sz val="11"/>
        <color rgb="FF000000"/>
        <rFont val="Bookman Old Style"/>
        <family val="1"/>
      </rPr>
      <t xml:space="preserve"> </t>
    </r>
    <r>
      <rPr>
        <b/>
        <sz val="11"/>
        <color rgb="FF000000"/>
        <rFont val="Bookman Old Style"/>
        <family val="1"/>
      </rPr>
      <t>value</t>
    </r>
  </si>
  <si>
    <t>Analisis Kualitatif Individual</t>
  </si>
  <si>
    <t>Analisis Kualitatif Konsolidasian</t>
  </si>
  <si>
    <r>
      <t>Arus kas masuk (</t>
    </r>
    <r>
      <rPr>
        <b/>
        <i/>
        <sz val="11"/>
        <color theme="1"/>
        <rFont val="Bookman Old Style"/>
        <family val="1"/>
      </rPr>
      <t>Cash Inflows</t>
    </r>
    <r>
      <rPr>
        <b/>
        <sz val="11"/>
        <color theme="1"/>
        <rFont val="Bookman Old Style"/>
        <family val="1"/>
      </rPr>
      <t>)</t>
    </r>
  </si>
  <si>
    <t>Pembiayaan dengan Agunan (Secured Financing)</t>
  </si>
  <si>
    <t>Rekening non-operasional dan/atau kewajiban lainnya yang bersifat non-operasional</t>
  </si>
  <si>
    <t>Surat berharga syariah yang diterbitkan Bank</t>
  </si>
  <si>
    <t>Restricted PSIA nasabah korporasi</t>
  </si>
  <si>
    <t>Simpanan dan investasi nasabah perorangan dan Pendanaan yang berasal dari nasabah Usaha Mikro dan Usaha Kecil, terdiri dari:</t>
  </si>
  <si>
    <t>Simpanan dan investasi/pendanaan stabil</t>
  </si>
  <si>
    <t>Simpanan dan investasi/pendanaan kurang stabil</t>
  </si>
  <si>
    <t>Arus kas keluar lainnya terkait transaksi derivatif  syariah/Sharia compliance hedging sesuai fatwa DSN-MUI</t>
  </si>
  <si>
    <r>
      <t>Tagihan berasal dari pihak lawan (</t>
    </r>
    <r>
      <rPr>
        <b/>
        <i/>
        <sz val="11"/>
        <color theme="1"/>
        <rFont val="Bookman Old Style"/>
        <family val="1"/>
      </rPr>
      <t>counterparty</t>
    </r>
    <r>
      <rPr>
        <b/>
        <sz val="11"/>
        <color theme="1"/>
        <rFont val="Bookman Old Style"/>
        <family val="1"/>
      </rPr>
      <t>) yang bersifat lancar (</t>
    </r>
    <r>
      <rPr>
        <b/>
        <i/>
        <sz val="11"/>
        <color theme="1"/>
        <rFont val="Bookman Old Style"/>
        <family val="1"/>
      </rPr>
      <t>inflows from fully performing exposures</t>
    </r>
    <r>
      <rPr>
        <b/>
        <sz val="11"/>
        <color theme="1"/>
        <rFont val="Bookman Old Style"/>
        <family val="1"/>
      </rPr>
      <t>)</t>
    </r>
  </si>
  <si>
    <r>
      <t>TOTAL ARUS KAS MASUK (</t>
    </r>
    <r>
      <rPr>
        <b/>
        <i/>
        <sz val="11"/>
        <color theme="1"/>
        <rFont val="Bookman Old Style"/>
        <family val="1"/>
      </rPr>
      <t>CASH INFLOWS</t>
    </r>
    <r>
      <rPr>
        <b/>
        <sz val="11"/>
        <color theme="1"/>
        <rFont val="Bookman Old Style"/>
        <family val="1"/>
      </rPr>
      <t>)</t>
    </r>
  </si>
  <si>
    <r>
      <t>Total adjusted</t>
    </r>
    <r>
      <rPr>
        <b/>
        <vertAlign val="superscript"/>
        <sz val="11"/>
        <color theme="1"/>
        <rFont val="Bookman Old Style"/>
        <family val="1"/>
      </rPr>
      <t xml:space="preserve"> </t>
    </r>
    <r>
      <rPr>
        <b/>
        <sz val="11"/>
        <color theme="1"/>
        <rFont val="Bookman Old Style"/>
        <family val="1"/>
      </rPr>
      <t>value</t>
    </r>
  </si>
  <si>
    <r>
      <t>Total arus kas keluar bersih (</t>
    </r>
    <r>
      <rPr>
        <b/>
        <i/>
        <sz val="11"/>
        <color theme="1"/>
        <rFont val="Bookman Old Style"/>
        <family val="1"/>
      </rPr>
      <t>net cash outflows</t>
    </r>
    <r>
      <rPr>
        <b/>
        <sz val="11"/>
        <color theme="1"/>
        <rFont val="Bookman Old Style"/>
        <family val="1"/>
      </rPr>
      <t>)</t>
    </r>
  </si>
  <si>
    <t>(dalam jutaan rupiah)</t>
  </si>
  <si>
    <t>Posisi Tanggal Laporan (T)</t>
  </si>
  <si>
    <t>Posisi Tanggal Laporan Sebelumnya (T-1)</t>
  </si>
  <si>
    <t>Tanpa jangka waktu</t>
  </si>
  <si>
    <r>
      <t>Komponen Pendanaan Stabil yang Tersedia (</t>
    </r>
    <r>
      <rPr>
        <b/>
        <i/>
        <sz val="11"/>
        <color theme="1"/>
        <rFont val="Bookman Old Style"/>
        <family val="1"/>
      </rPr>
      <t>Available Stable Funding</t>
    </r>
    <r>
      <rPr>
        <b/>
        <sz val="11"/>
        <color theme="1"/>
        <rFont val="Bookman Old Style"/>
        <family val="1"/>
      </rPr>
      <t xml:space="preserve"> - ASF)</t>
    </r>
  </si>
  <si>
    <t>Modal:</t>
  </si>
  <si>
    <t>Pendanaan lainnya yang berasal dari nasabah korporasi</t>
  </si>
  <si>
    <r>
      <t>Pendanaan Stabil yang Diperlukan (</t>
    </r>
    <r>
      <rPr>
        <b/>
        <i/>
        <sz val="11"/>
        <color theme="1"/>
        <rFont val="Bookman Old Style"/>
        <family val="1"/>
      </rPr>
      <t>Required Stable Funding</t>
    </r>
    <r>
      <rPr>
        <b/>
        <sz val="11"/>
        <color theme="1"/>
        <rFont val="Bookman Old Style"/>
        <family val="1"/>
      </rPr>
      <t xml:space="preserve"> - RSF)</t>
    </r>
  </si>
  <si>
    <t>kepada lembaga keuangan yang dijamin dengan HQLA Level 1</t>
  </si>
  <si>
    <t>memenuhi kualifikasi untuk mendapat bobot risiko 35% atau kurang, sesuai Ketentuan OJK mengenai ATMR untuk Risiko Kredit</t>
  </si>
  <si>
    <t>Aset lainnya:</t>
  </si>
  <si>
    <r>
      <rPr>
        <sz val="11"/>
        <color theme="1"/>
        <rFont val="Bookman Old Style"/>
        <family val="1"/>
      </rPr>
      <t xml:space="preserve">NSFR liabilitas derivatif sebelum dikurangi dengan </t>
    </r>
    <r>
      <rPr>
        <i/>
        <sz val="11"/>
        <color theme="1"/>
        <rFont val="Bookman Old Style"/>
        <family val="1"/>
      </rPr>
      <t>variation margin</t>
    </r>
  </si>
  <si>
    <t>Seluruh aset lainnya yang tidak masuk dalam kategori di atas**)</t>
  </si>
  <si>
    <r>
      <t>Rasio Pendanaan Stabil Bersih (</t>
    </r>
    <r>
      <rPr>
        <b/>
        <i/>
        <sz val="11"/>
        <color theme="1"/>
        <rFont val="Bookman Old Style"/>
        <family val="1"/>
      </rPr>
      <t>Net Stable Funding Ratio</t>
    </r>
    <r>
      <rPr>
        <b/>
        <sz val="11"/>
        <color theme="1"/>
        <rFont val="Bookman Old Style"/>
        <family val="1"/>
      </rPr>
      <t xml:space="preserve"> (%))</t>
    </r>
  </si>
  <si>
    <t>*) Pilih sesuai cakupan laporan.</t>
  </si>
  <si>
    <t>Simpanan dan Investasi yang berasal dari nasabah perorangan dan Pendanaan yang berasal dari nasabah usaha mikro dan usaha kecil:</t>
  </si>
  <si>
    <t>Simpanan dan Investasi/Pendanaan stabil</t>
  </si>
  <si>
    <t>Simpanan dan Investasi/Pendanaan kurang stabil</t>
  </si>
  <si>
    <r>
      <t>NSFR net kewajiban lindung nilai (</t>
    </r>
    <r>
      <rPr>
        <i/>
        <sz val="11"/>
        <color theme="1"/>
        <rFont val="Bookman Old Style"/>
        <family val="1"/>
      </rPr>
      <t>hedging</t>
    </r>
    <r>
      <rPr>
        <sz val="11"/>
        <color theme="1"/>
        <rFont val="Bookman Old Style"/>
        <family val="1"/>
      </rPr>
      <t>) syariah</t>
    </r>
  </si>
  <si>
    <t>Ekuitas dan liabilitas lainnya yang
tidak masuk dalam kategori di
atas</t>
  </si>
  <si>
    <r>
      <t>Pembiayaan dengan kategori Lancar dan Dalam Perhatian Khusus (</t>
    </r>
    <r>
      <rPr>
        <i/>
        <sz val="11"/>
        <color theme="1"/>
        <rFont val="Bookman Old Style"/>
        <family val="1"/>
      </rPr>
      <t>performing</t>
    </r>
    <r>
      <rPr>
        <sz val="11"/>
        <color theme="1"/>
        <rFont val="Bookman Old Style"/>
        <family val="1"/>
      </rPr>
      <t>) dan surat berharga syariah</t>
    </r>
  </si>
  <si>
    <t>Pembiayaan beragun rumah tinggal yang tidak sedang dijaminkan, yang diantaranya:</t>
  </si>
  <si>
    <r>
      <t xml:space="preserve">Kas, surat berharga syariah dan aset lainnya yang dicatat sebagai initial margin untuk kontrak hedging syariah dan kas atau aset lain yang diserahkan sebagai </t>
    </r>
    <r>
      <rPr>
        <i/>
        <sz val="11"/>
        <color theme="1"/>
        <rFont val="Bookman Old Style"/>
        <family val="1"/>
      </rPr>
      <t>default fund</t>
    </r>
    <r>
      <rPr>
        <sz val="11"/>
        <color theme="1"/>
        <rFont val="Bookman Old Style"/>
        <family val="1"/>
      </rPr>
      <t xml:space="preserve"> pada </t>
    </r>
    <r>
      <rPr>
        <i/>
        <sz val="11"/>
        <color theme="1"/>
        <rFont val="Bookman Old Style"/>
        <family val="1"/>
      </rPr>
      <t>central counterparty</t>
    </r>
    <r>
      <rPr>
        <sz val="11"/>
        <color theme="1"/>
        <rFont val="Bookman Old Style"/>
        <family val="1"/>
      </rPr>
      <t xml:space="preserve"> (CCP)</t>
    </r>
  </si>
  <si>
    <r>
      <t>NSFR net aset lindung nilai (</t>
    </r>
    <r>
      <rPr>
        <i/>
        <sz val="11"/>
        <color theme="1"/>
        <rFont val="Bookman Old Style"/>
        <family val="1"/>
      </rPr>
      <t>hedging</t>
    </r>
    <r>
      <rPr>
        <sz val="11"/>
        <color theme="1"/>
        <rFont val="Bookman Old Style"/>
        <family val="1"/>
      </rPr>
      <t>) syariah</t>
    </r>
  </si>
  <si>
    <t>**) Aset lainnya yang tidak masuk dalam kategori di atas, antara lain commemorative coins dan notes, cek perjalanan (travellers’ cheque) yang dibeli/diambil alih, uang muka kepada nasabah, tagihan inkaso, tagihan lainnya, pendapatan yang ditangguhkan dalam rangka restrukturisasi kredit, pendapatan bunga yang akan diterima, uang muka pajak, biaya dibayar dimuka, biaya yang ditangguhkan, talangan dalam rangka program pemerintah.</t>
  </si>
  <si>
    <r>
      <t>PENGUNGKAPAN RASIO KECUKUPAN LIKUIDITAS (</t>
    </r>
    <r>
      <rPr>
        <b/>
        <i/>
        <sz val="11"/>
        <rFont val="Bookman Old Style"/>
        <family val="1"/>
      </rPr>
      <t>LIQUIDITY COVERAGE RATIO</t>
    </r>
    <r>
      <rPr>
        <b/>
        <sz val="11"/>
        <rFont val="Bookman Old Style"/>
        <family val="1"/>
      </rPr>
      <t>)</t>
    </r>
  </si>
  <si>
    <r>
      <t>PENGUNGKAPAN RASIO PENDANAAN STABIL BERSIH (</t>
    </r>
    <r>
      <rPr>
        <b/>
        <i/>
        <sz val="11"/>
        <rFont val="Bookman Old Style"/>
        <family val="1"/>
      </rPr>
      <t>NET STABLE FUNDING RATIO</t>
    </r>
    <r>
      <rPr>
        <b/>
        <sz val="11"/>
        <rFont val="Bookman Old Style"/>
        <family val="1"/>
      </rPr>
      <t>)</t>
    </r>
  </si>
  <si>
    <r>
      <rPr>
        <i/>
        <sz val="11"/>
        <color rgb="FFFF3399"/>
        <rFont val="Bookman Old Style"/>
        <family val="1"/>
      </rPr>
      <t>Net</t>
    </r>
    <r>
      <rPr>
        <sz val="11"/>
        <color rgb="FFFF3399"/>
        <rFont val="Bookman Old Style"/>
        <family val="1"/>
      </rPr>
      <t xml:space="preserve"> Imbalan (NI) tanpa Dana Investasi</t>
    </r>
  </si>
  <si>
    <t>Simpanan dan investasi/pendanaan kurang stabil dari nasabah DCR tanpa perataan bagi hasil</t>
  </si>
  <si>
    <t>Arus kas keluar lainnya terkait dengan kewajiban komitmen dalam bentuk fasilitas pembiayaan dan fasilitas likuiditas</t>
  </si>
  <si>
    <t>Arus kas keluar atas kewajiban kontraktual lainnya terkait penyaluran dana</t>
  </si>
  <si>
    <t>Pendanaan UUS yang berasal dari BUK dengan risiko penarikan yang rendah</t>
  </si>
  <si>
    <t>Simpanan dan Investasi/Pendanaan kurang stabil dari nasabah DCR tanpa perataan bagi hasil</t>
  </si>
  <si>
    <t>kepada lembaga keuangan yang dijamin dengan non-HQLA Level 1 dan pembiayaan kepada lembagaa keuangan tanpa agunan</t>
  </si>
  <si>
    <t>kepada perusahaan non-keuangan, nasabah perorangan, nasabah  usaha mikro dan kecil, pemerintah Indonesia, pemerintah negara lain, Bank Indonesia, bank sentral negara lain dan entitas sektor publik, yang diantaranya:</t>
  </si>
  <si>
    <t>Surat berharga syariah yang tidak sedang dijaminkan, tidak gagal bayar, dan tidak masuk sebagai HQLA, termasuk saham yang diperdagangkan di bursa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</si>
</sst>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0;[Red]0.00"/>
  </numFmts>
  <fonts count="97" x14ac:knownFonts="1">
    <font>
      <sz val="10"/>
      <name val="Arial"/>
      <family val="2"/>
    </font>
    <font>
      <sz val="11"/>
      <color theme="1"/>
      <name val="Calibri"/>
      <family val="2"/>
      <scheme val="minor"/>
    </font>
    <font>
      <sz val="11"/>
      <color theme="1"/>
      <name val="Calibri"/>
      <family val="2"/>
      <scheme val="minor"/>
    </font>
    <font>
      <sz val="10.5"/>
      <name val="Bookman Old Style"/>
      <family val="1"/>
    </font>
    <font>
      <b/>
      <sz val="11"/>
      <name val="Bookman Old Style"/>
      <family val="1"/>
    </font>
    <font>
      <sz val="11"/>
      <name val="Bookman Old Style"/>
      <family val="1"/>
    </font>
    <font>
      <b/>
      <u/>
      <sz val="11"/>
      <name val="Bookman Old Style"/>
      <family val="1"/>
    </font>
    <font>
      <i/>
      <sz val="11"/>
      <name val="Bookman Old Style"/>
      <family val="1"/>
    </font>
    <font>
      <strike/>
      <sz val="11"/>
      <name val="Bookman Old Style"/>
      <family val="1"/>
    </font>
    <font>
      <i/>
      <strike/>
      <sz val="11"/>
      <name val="Bookman Old Style"/>
      <family val="1"/>
    </font>
    <font>
      <vertAlign val="superscript"/>
      <sz val="11"/>
      <name val="Bookman Old Style"/>
      <family val="1"/>
    </font>
    <font>
      <sz val="10"/>
      <name val="Bookman Old Style"/>
      <family val="1"/>
    </font>
    <font>
      <sz val="8"/>
      <name val="Arial"/>
      <family val="2"/>
    </font>
    <font>
      <sz val="10"/>
      <name val="Arial"/>
      <family val="2"/>
    </font>
    <font>
      <sz val="10"/>
      <name val="Arial"/>
      <family val="2"/>
    </font>
    <font>
      <b/>
      <strike/>
      <sz val="11"/>
      <name val="Bookman Old Style"/>
      <family val="1"/>
    </font>
    <font>
      <sz val="12"/>
      <name val="Times New Roman"/>
      <family val="1"/>
    </font>
    <font>
      <b/>
      <i/>
      <sz val="11"/>
      <name val="Bookman Old Style"/>
      <family val="1"/>
    </font>
    <font>
      <u/>
      <sz val="11"/>
      <name val="Bookman Old Style"/>
      <family val="1"/>
    </font>
    <font>
      <b/>
      <vertAlign val="superscript"/>
      <sz val="11"/>
      <name val="Bookman Old Style"/>
      <family val="1"/>
    </font>
    <font>
      <sz val="11"/>
      <name val="Calibri"/>
      <family val="2"/>
      <scheme val="minor"/>
    </font>
    <font>
      <b/>
      <sz val="9"/>
      <name val="Bookman Old Style"/>
      <family val="1"/>
    </font>
    <font>
      <sz val="9"/>
      <name val="Bookman Old Style"/>
      <family val="1"/>
    </font>
    <font>
      <sz val="9"/>
      <name val="Calibri"/>
      <family val="2"/>
      <scheme val="minor"/>
    </font>
    <font>
      <b/>
      <sz val="10.5"/>
      <name val="Bookman Old Style"/>
      <family val="1"/>
    </font>
    <font>
      <sz val="9"/>
      <name val="Arial"/>
      <family val="2"/>
    </font>
    <font>
      <sz val="10"/>
      <name val="Arial"/>
      <family val="2"/>
    </font>
    <font>
      <i/>
      <sz val="10"/>
      <name val="Bookman Old Style"/>
      <family val="1"/>
    </font>
    <font>
      <b/>
      <sz val="24"/>
      <name val="Bookman Old Style"/>
      <family val="1"/>
    </font>
    <font>
      <sz val="11"/>
      <color rgb="FF00B0F0"/>
      <name val="Bookman Old Style"/>
      <family val="1"/>
    </font>
    <font>
      <sz val="10"/>
      <color theme="1"/>
      <name val="Arial"/>
      <family val="2"/>
    </font>
    <font>
      <sz val="10.5"/>
      <color theme="1"/>
      <name val="Bookman Old Style"/>
      <family val="1"/>
    </font>
    <font>
      <b/>
      <sz val="11"/>
      <color theme="1"/>
      <name val="Bookman Old Style"/>
      <family val="1"/>
    </font>
    <font>
      <sz val="11"/>
      <color theme="1"/>
      <name val="Bookman Old Style"/>
      <family val="1"/>
    </font>
    <font>
      <i/>
      <sz val="11"/>
      <color theme="1"/>
      <name val="Bookman Old Style"/>
      <family val="1"/>
    </font>
    <font>
      <vertAlign val="superscript"/>
      <sz val="11"/>
      <color theme="1"/>
      <name val="Bookman Old Style"/>
      <family val="1"/>
    </font>
    <font>
      <b/>
      <u/>
      <sz val="11"/>
      <color theme="1"/>
      <name val="Bookman Old Style"/>
      <family val="1"/>
    </font>
    <font>
      <strike/>
      <sz val="11"/>
      <color theme="1"/>
      <name val="Bookman Old Style"/>
      <family val="1"/>
    </font>
    <font>
      <sz val="10"/>
      <color theme="1"/>
      <name val="Bookman Old Style"/>
      <family val="1"/>
    </font>
    <font>
      <b/>
      <sz val="24"/>
      <color theme="1"/>
      <name val="Bookman Old Style"/>
      <family val="1"/>
    </font>
    <font>
      <u/>
      <sz val="11"/>
      <color theme="1"/>
      <name val="Bookman Old Style"/>
      <family val="1"/>
    </font>
    <font>
      <b/>
      <vertAlign val="superscript"/>
      <sz val="11"/>
      <color theme="1"/>
      <name val="Bookman Old Style"/>
      <family val="1"/>
    </font>
    <font>
      <i/>
      <sz val="10"/>
      <color theme="1"/>
      <name val="Bookman Old Style"/>
      <family val="1"/>
    </font>
    <font>
      <b/>
      <i/>
      <sz val="11"/>
      <color theme="1"/>
      <name val="Bookman Old Style"/>
      <family val="1"/>
    </font>
    <font>
      <b/>
      <sz val="10"/>
      <color theme="1"/>
      <name val="Bookman Old Style"/>
      <family val="1"/>
    </font>
    <font>
      <b/>
      <strike/>
      <sz val="11"/>
      <color theme="1"/>
      <name val="Bookman Old Style"/>
      <family val="1"/>
    </font>
    <font>
      <sz val="8"/>
      <color theme="1"/>
      <name val="Bookman Old Style"/>
      <family val="1"/>
    </font>
    <font>
      <sz val="9"/>
      <color theme="1"/>
      <name val="Bookman Old Style"/>
      <family val="1"/>
    </font>
    <font>
      <sz val="9"/>
      <color theme="1"/>
      <name val="Calibri"/>
      <family val="2"/>
      <scheme val="minor"/>
    </font>
    <font>
      <b/>
      <sz val="12"/>
      <color theme="1"/>
      <name val="Bookman Old Style"/>
      <family val="1"/>
    </font>
    <font>
      <b/>
      <sz val="10"/>
      <name val="Bookman Old Style"/>
      <family val="1"/>
    </font>
    <font>
      <u/>
      <sz val="10"/>
      <color theme="10"/>
      <name val="Arial"/>
      <family val="2"/>
    </font>
    <font>
      <b/>
      <sz val="10"/>
      <color rgb="FFFFFFFF"/>
      <name val="Bookman Old Style"/>
      <family val="1"/>
    </font>
    <font>
      <b/>
      <vertAlign val="superscript"/>
      <sz val="10"/>
      <color rgb="FFFFFFFF"/>
      <name val="Bookman Old Style"/>
      <family val="1"/>
    </font>
    <font>
      <b/>
      <sz val="10"/>
      <color rgb="FF000000"/>
      <name val="Bookman Old Style"/>
      <family val="1"/>
    </font>
    <font>
      <b/>
      <vertAlign val="superscript"/>
      <sz val="10"/>
      <color rgb="FF000000"/>
      <name val="Bookman Old Style"/>
      <family val="1"/>
    </font>
    <font>
      <b/>
      <i/>
      <sz val="10"/>
      <color rgb="FF000000"/>
      <name val="Bookman Old Style"/>
      <family val="1"/>
    </font>
    <font>
      <sz val="10"/>
      <color rgb="FF000000"/>
      <name val="Bookman Old Style"/>
      <family val="1"/>
    </font>
    <font>
      <i/>
      <sz val="10"/>
      <color rgb="FF000000"/>
      <name val="Bookman Old Style"/>
      <family val="1"/>
    </font>
    <font>
      <sz val="10"/>
      <color rgb="FF000000"/>
      <name val="Symbol"/>
      <family val="1"/>
      <charset val="2"/>
    </font>
    <font>
      <sz val="7"/>
      <color rgb="FF000000"/>
      <name val="Times New Roman"/>
      <family val="1"/>
    </font>
    <font>
      <sz val="10"/>
      <color rgb="FF000000"/>
      <name val="Calibri"/>
      <family val="2"/>
    </font>
    <font>
      <sz val="11"/>
      <color rgb="FFFF0000"/>
      <name val="Bookman Old Style"/>
      <family val="1"/>
    </font>
    <font>
      <sz val="11"/>
      <color rgb="FFFF3399"/>
      <name val="Bookman Old Style"/>
      <family val="1"/>
    </font>
    <font>
      <i/>
      <sz val="11"/>
      <color rgb="FFFF3399"/>
      <name val="Bookman Old Style"/>
      <family val="1"/>
    </font>
    <font>
      <b/>
      <sz val="11"/>
      <color rgb="FFFF3399"/>
      <name val="Bookman Old Style"/>
      <family val="1"/>
    </font>
    <font>
      <sz val="11"/>
      <color rgb="FFFF3399"/>
      <name val="Calibri"/>
      <family val="2"/>
      <scheme val="minor"/>
    </font>
    <font>
      <sz val="11"/>
      <color rgb="FF000000"/>
      <name val="Bookman Old Style"/>
      <family val="1"/>
    </font>
    <font>
      <b/>
      <sz val="11"/>
      <color rgb="FF000000"/>
      <name val="Bookman Old Style"/>
      <family val="1"/>
    </font>
    <font>
      <b/>
      <i/>
      <sz val="11"/>
      <color rgb="FFFF3399"/>
      <name val="Bookman Old Style"/>
      <family val="1"/>
    </font>
    <font>
      <sz val="11"/>
      <color rgb="FF3333FF"/>
      <name val="Bookman Old Style"/>
      <family val="1"/>
    </font>
    <font>
      <strike/>
      <sz val="11"/>
      <color rgb="FF3333FF"/>
      <name val="Bookman Old Style"/>
      <family val="1"/>
    </font>
    <font>
      <b/>
      <sz val="11"/>
      <color rgb="FF3333FF"/>
      <name val="Bookman Old Style"/>
      <family val="1"/>
    </font>
    <font>
      <sz val="10"/>
      <color rgb="FF3333FF"/>
      <name val="Bookman Old Style"/>
      <family val="1"/>
    </font>
    <font>
      <vertAlign val="superscript"/>
      <sz val="11"/>
      <color rgb="FF3333FF"/>
      <name val="Bookman Old Style"/>
      <family val="1"/>
    </font>
    <font>
      <u/>
      <sz val="10"/>
      <color theme="1"/>
      <name val="Arial"/>
      <family val="2"/>
    </font>
    <font>
      <b/>
      <i/>
      <vertAlign val="superscript"/>
      <sz val="11"/>
      <color theme="1"/>
      <name val="Bookman Old Style"/>
      <family val="1"/>
    </font>
    <font>
      <strike/>
      <sz val="11"/>
      <color rgb="FFFF3399"/>
      <name val="Bookman Old Style"/>
      <family val="1"/>
    </font>
    <font>
      <sz val="10"/>
      <color rgb="FFFF3399"/>
      <name val="Bookman Old Style"/>
      <family val="1"/>
    </font>
    <font>
      <i/>
      <sz val="11"/>
      <color theme="5"/>
      <name val="Bookman Old Style"/>
      <family val="1"/>
    </font>
    <font>
      <sz val="11"/>
      <color rgb="FFFF6600"/>
      <name val="Bookman Old Style"/>
      <family val="1"/>
    </font>
    <font>
      <sz val="11"/>
      <color theme="7"/>
      <name val="Bookman Old Style"/>
      <family val="1"/>
    </font>
    <font>
      <strike/>
      <sz val="11"/>
      <color rgb="FFFF6600"/>
      <name val="Bookman Old Style"/>
      <family val="1"/>
    </font>
    <font>
      <b/>
      <sz val="11"/>
      <color rgb="FFFF6600"/>
      <name val="Bookman Old Style"/>
      <family val="1"/>
    </font>
    <font>
      <sz val="8"/>
      <name val="Bookman Old Style"/>
      <family val="1"/>
    </font>
    <font>
      <sz val="11"/>
      <color rgb="FF7030A0"/>
      <name val="Bookman Old Style"/>
      <family val="1"/>
    </font>
    <font>
      <b/>
      <i/>
      <sz val="11"/>
      <color rgb="FF000000"/>
      <name val="Bookman Old Style"/>
      <family val="1"/>
    </font>
    <font>
      <i/>
      <sz val="11"/>
      <color rgb="FF000000"/>
      <name val="Bookman Old Style"/>
      <family val="1"/>
    </font>
    <font>
      <sz val="11"/>
      <name val="Bookman Old Style"/>
      <family val="1"/>
    </font>
    <font>
      <strike/>
      <vertAlign val="superscript"/>
      <sz val="11"/>
      <name val="Bookman Old Style"/>
      <family val="1"/>
    </font>
    <font>
      <strike/>
      <sz val="11"/>
      <color rgb="FF000000"/>
      <name val="Bookman Old Style"/>
      <family val="1"/>
    </font>
    <font>
      <i/>
      <strike/>
      <sz val="11"/>
      <color rgb="FF000000"/>
      <name val="Bookman Old Style"/>
      <family val="1"/>
    </font>
    <font>
      <sz val="11"/>
      <color rgb="FF000000"/>
      <name val="Bookman Old Style"/>
      <family val="1"/>
    </font>
    <font>
      <b/>
      <strike/>
      <sz val="11"/>
      <color rgb="FF000000"/>
      <name val="Bookman Old Style"/>
      <family val="1"/>
    </font>
    <font>
      <vertAlign val="superscript"/>
      <sz val="11"/>
      <color rgb="FFFF3399"/>
      <name val="Bookman Old Style"/>
      <family val="1"/>
    </font>
    <font>
      <i/>
      <strike/>
      <sz val="11"/>
      <color rgb="FFFF3399"/>
      <name val="Bookman Old Style"/>
      <family val="1"/>
    </font>
    <font>
      <b/>
      <vertAlign val="superscript"/>
      <sz val="11"/>
      <color rgb="FF000000"/>
      <name val="Bookman Old Style"/>
      <family val="1"/>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
      <patternFill patternType="lightUp">
        <bgColor theme="1"/>
      </patternFill>
    </fill>
    <fill>
      <patternFill patternType="solid">
        <fgColor rgb="FF323E4F"/>
        <bgColor indexed="64"/>
      </patternFill>
    </fill>
    <fill>
      <patternFill patternType="solid">
        <fgColor rgb="FFD5DCE4"/>
        <bgColor indexed="64"/>
      </patternFill>
    </fill>
    <fill>
      <patternFill patternType="solid">
        <fgColor rgb="FFA6A6A6"/>
        <bgColor indexed="64"/>
      </patternFill>
    </fill>
    <fill>
      <patternFill patternType="solid">
        <fgColor rgb="FFD9D9D9"/>
        <bgColor indexed="64"/>
      </patternFill>
    </fill>
    <fill>
      <patternFill patternType="solid">
        <fgColor rgb="FFFFFFFF"/>
        <bgColor indexed="64"/>
      </patternFill>
    </fill>
    <fill>
      <patternFill patternType="solid">
        <fgColor rgb="FF808080"/>
        <bgColor indexed="64"/>
      </patternFill>
    </fill>
    <fill>
      <patternFill patternType="solid">
        <fgColor theme="2"/>
        <bgColor indexed="64"/>
      </patternFill>
    </fill>
    <fill>
      <patternFill patternType="solid">
        <fgColor rgb="FF00FF00"/>
        <bgColor indexed="64"/>
      </patternFill>
    </fill>
    <fill>
      <patternFill patternType="solid">
        <fgColor rgb="FF00FFFF"/>
        <bgColor indexed="64"/>
      </patternFill>
    </fill>
    <fill>
      <patternFill patternType="gray125">
        <bgColor rgb="FFD9D9D9"/>
      </patternFill>
    </fill>
    <fill>
      <patternFill patternType="lightTrellis">
        <bgColor rgb="FFCACACA"/>
      </patternFill>
    </fill>
    <fill>
      <patternFill patternType="lightTrellis">
        <bgColor rgb="FFACACAC"/>
      </patternFill>
    </fill>
  </fills>
  <borders count="155">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diagonal/>
    </border>
    <border>
      <left/>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bottom/>
      <diagonal/>
    </border>
    <border>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double">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style="thin">
        <color auto="1"/>
      </top>
      <bottom style="double">
        <color auto="1"/>
      </bottom>
      <diagonal/>
    </border>
    <border>
      <left style="thin">
        <color auto="1"/>
      </left>
      <right style="medium">
        <color auto="1"/>
      </right>
      <top style="thin">
        <color auto="1"/>
      </top>
      <bottom style="medium">
        <color indexed="64"/>
      </bottom>
      <diagonal/>
    </border>
    <border>
      <left style="medium">
        <color auto="1"/>
      </left>
      <right style="medium">
        <color auto="1"/>
      </right>
      <top style="double">
        <color indexed="64"/>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diagonal/>
    </border>
    <border>
      <left style="medium">
        <color auto="1"/>
      </left>
      <right style="medium">
        <color indexed="64"/>
      </right>
      <top style="thick">
        <color indexed="64"/>
      </top>
      <bottom/>
      <diagonal/>
    </border>
    <border>
      <left style="medium">
        <color auto="1"/>
      </left>
      <right style="medium">
        <color indexed="64"/>
      </right>
      <top/>
      <bottom style="thick">
        <color indexed="64"/>
      </bottom>
      <diagonal/>
    </border>
    <border>
      <left style="medium">
        <color indexed="64"/>
      </left>
      <right/>
      <top style="medium">
        <color auto="1"/>
      </top>
      <bottom style="thick">
        <color indexed="64"/>
      </bottom>
      <diagonal/>
    </border>
    <border>
      <left/>
      <right style="thick">
        <color indexed="64"/>
      </right>
      <top style="medium">
        <color auto="1"/>
      </top>
      <bottom style="thick">
        <color indexed="64"/>
      </bottom>
      <diagonal/>
    </border>
    <border>
      <left/>
      <right style="medium">
        <color indexed="64"/>
      </right>
      <top style="medium">
        <color auto="1"/>
      </top>
      <bottom style="thick">
        <color indexed="64"/>
      </bottom>
      <diagonal/>
    </border>
    <border>
      <left/>
      <right/>
      <top style="medium">
        <color auto="1"/>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medium">
        <color auto="1"/>
      </bottom>
      <diagonal/>
    </border>
    <border>
      <left/>
      <right style="medium">
        <color auto="1"/>
      </right>
      <top style="thick">
        <color indexed="64"/>
      </top>
      <bottom style="medium">
        <color auto="1"/>
      </bottom>
      <diagonal/>
    </border>
    <border>
      <left/>
      <right style="medium">
        <color indexed="64"/>
      </right>
      <top style="thick">
        <color indexed="64"/>
      </top>
      <bottom style="thick">
        <color indexed="64"/>
      </bottom>
      <diagonal/>
    </border>
    <border>
      <left/>
      <right style="medium">
        <color auto="1"/>
      </right>
      <top style="thick">
        <color indexed="64"/>
      </top>
      <bottom/>
      <diagonal/>
    </border>
    <border>
      <left/>
      <right/>
      <top/>
      <bottom style="thick">
        <color indexed="64"/>
      </bottom>
      <diagonal/>
    </border>
    <border>
      <left style="medium">
        <color auto="1"/>
      </left>
      <right/>
      <top style="thick">
        <color indexed="64"/>
      </top>
      <bottom/>
      <diagonal/>
    </border>
    <border>
      <left style="medium">
        <color auto="1"/>
      </left>
      <right/>
      <top/>
      <bottom style="thick">
        <color indexed="64"/>
      </bottom>
      <diagonal/>
    </border>
    <border>
      <left style="thick">
        <color indexed="64"/>
      </left>
      <right/>
      <top style="medium">
        <color auto="1"/>
      </top>
      <bottom style="thick">
        <color indexed="64"/>
      </bottom>
      <diagonal/>
    </border>
    <border>
      <left style="medium">
        <color auto="1"/>
      </left>
      <right/>
      <top/>
      <bottom style="double">
        <color auto="1"/>
      </bottom>
      <diagonal/>
    </border>
    <border>
      <left/>
      <right/>
      <top/>
      <bottom style="double">
        <color auto="1"/>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thin">
        <color auto="1"/>
      </left>
      <right style="thin">
        <color auto="1"/>
      </right>
      <top style="medium">
        <color auto="1"/>
      </top>
      <bottom/>
      <diagonal/>
    </border>
    <border>
      <left style="medium">
        <color auto="1"/>
      </left>
      <right style="medium">
        <color theme="1"/>
      </right>
      <top/>
      <bottom style="medium">
        <color indexed="64"/>
      </bottom>
      <diagonal/>
    </border>
    <border>
      <left style="medium">
        <color auto="1"/>
      </left>
      <right style="medium">
        <color theme="1"/>
      </right>
      <top/>
      <bottom/>
      <diagonal/>
    </border>
    <border>
      <left/>
      <right style="medium">
        <color theme="1"/>
      </right>
      <top/>
      <bottom style="medium">
        <color auto="1"/>
      </bottom>
      <diagonal/>
    </border>
    <border>
      <left/>
      <right style="medium">
        <color theme="1"/>
      </right>
      <top/>
      <bottom/>
      <diagonal/>
    </border>
    <border>
      <left/>
      <right/>
      <top style="thin">
        <color theme="1"/>
      </top>
      <bottom style="thin">
        <color theme="1"/>
      </bottom>
      <diagonal/>
    </border>
    <border>
      <left style="medium">
        <color auto="1"/>
      </left>
      <right style="medium">
        <color theme="1"/>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auto="1"/>
      </right>
      <top style="medium">
        <color theme="1"/>
      </top>
      <bottom style="medium">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medium">
        <color theme="1"/>
      </right>
      <top style="medium">
        <color auto="1"/>
      </top>
      <bottom style="medium">
        <color theme="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right style="medium">
        <color auto="1"/>
      </right>
      <top/>
      <bottom style="medium">
        <color theme="1"/>
      </bottom>
      <diagonal/>
    </border>
    <border>
      <left style="medium">
        <color indexed="64"/>
      </left>
      <right/>
      <top style="medium">
        <color indexed="64"/>
      </top>
      <bottom style="medium">
        <color rgb="FFBCBDBC"/>
      </bottom>
      <diagonal/>
    </border>
    <border>
      <left style="medium">
        <color indexed="64"/>
      </left>
      <right/>
      <top style="medium">
        <color rgb="FFBCBDBC"/>
      </top>
      <bottom style="medium">
        <color rgb="FFBCBDBC"/>
      </bottom>
      <diagonal/>
    </border>
    <border>
      <left style="medium">
        <color indexed="64"/>
      </left>
      <right/>
      <top style="medium">
        <color rgb="FFBCBDBC"/>
      </top>
      <bottom style="medium">
        <color indexed="64"/>
      </bottom>
      <diagonal/>
    </border>
    <border>
      <left style="medium">
        <color indexed="64"/>
      </left>
      <right style="medium">
        <color indexed="64"/>
      </right>
      <top/>
      <bottom style="medium">
        <color rgb="FFBCBDBC"/>
      </bottom>
      <diagonal/>
    </border>
    <border>
      <left style="medium">
        <color indexed="64"/>
      </left>
      <right/>
      <top style="medium">
        <color indexed="64"/>
      </top>
      <bottom style="medium">
        <color rgb="FFBFBFBF"/>
      </bottom>
      <diagonal/>
    </border>
    <border>
      <left/>
      <right style="medium">
        <color indexed="64"/>
      </right>
      <top style="medium">
        <color indexed="64"/>
      </top>
      <bottom style="medium">
        <color rgb="FFBFBFBF"/>
      </bottom>
      <diagonal/>
    </border>
    <border>
      <left/>
      <right style="medium">
        <color indexed="64"/>
      </right>
      <top/>
      <bottom style="medium">
        <color rgb="FFBFBFBF"/>
      </bottom>
      <diagonal/>
    </border>
    <border>
      <left style="medium">
        <color indexed="64"/>
      </left>
      <right/>
      <top style="medium">
        <color rgb="FFBFBFBF"/>
      </top>
      <bottom style="medium">
        <color rgb="FFBFBFBF"/>
      </bottom>
      <diagonal/>
    </border>
    <border>
      <left/>
      <right style="medium">
        <color indexed="64"/>
      </right>
      <top style="medium">
        <color rgb="FFBFBFBF"/>
      </top>
      <bottom style="medium">
        <color rgb="FFBFBFBF"/>
      </bottom>
      <diagonal/>
    </border>
    <border>
      <left style="medium">
        <color indexed="64"/>
      </left>
      <right/>
      <top style="medium">
        <color rgb="FFBFBFBF"/>
      </top>
      <bottom style="medium">
        <color indexed="64"/>
      </bottom>
      <diagonal/>
    </border>
    <border>
      <left/>
      <right style="medium">
        <color indexed="64"/>
      </right>
      <top style="medium">
        <color rgb="FFBFBFBF"/>
      </top>
      <bottom style="medium">
        <color indexed="64"/>
      </bottom>
      <diagonal/>
    </border>
    <border>
      <left style="medium">
        <color indexed="64"/>
      </left>
      <right/>
      <top style="medium">
        <color rgb="FFBCBDBC"/>
      </top>
      <bottom/>
      <diagonal/>
    </border>
    <border>
      <left style="medium">
        <color indexed="64"/>
      </left>
      <right/>
      <top style="medium">
        <color rgb="FFBFBFBF"/>
      </top>
      <bottom/>
      <diagonal/>
    </border>
    <border>
      <left/>
      <right style="medium">
        <color indexed="64"/>
      </right>
      <top style="medium">
        <color rgb="FFBFBFBF"/>
      </top>
      <bottom/>
      <diagonal/>
    </border>
  </borders>
  <cellStyleXfs count="10">
    <xf numFmtId="0" fontId="0" fillId="0" borderId="0"/>
    <xf numFmtId="0" fontId="14" fillId="0" borderId="0"/>
    <xf numFmtId="0" fontId="13" fillId="0" borderId="0"/>
    <xf numFmtId="0" fontId="16" fillId="0" borderId="0"/>
    <xf numFmtId="0" fontId="13" fillId="0" borderId="0"/>
    <xf numFmtId="164" fontId="13" fillId="0" borderId="0" applyFont="0" applyFill="0" applyBorder="0" applyAlignment="0" applyProtection="0"/>
    <xf numFmtId="0" fontId="2" fillId="0" borderId="0"/>
    <xf numFmtId="0" fontId="26" fillId="0" borderId="0"/>
    <xf numFmtId="0" fontId="51" fillId="0" borderId="0" applyNumberFormat="0" applyFill="0" applyBorder="0" applyAlignment="0" applyProtection="0"/>
    <xf numFmtId="0" fontId="1" fillId="0" borderId="0"/>
  </cellStyleXfs>
  <cellXfs count="2941">
    <xf numFmtId="0" fontId="0" fillId="0" borderId="0" xfId="0"/>
    <xf numFmtId="0" fontId="3" fillId="2" borderId="0" xfId="0" applyFont="1" applyFill="1" applyAlignment="1">
      <alignment vertical="top" wrapText="1"/>
    </xf>
    <xf numFmtId="0" fontId="3" fillId="2" borderId="0" xfId="0" applyFont="1" applyFill="1" applyAlignment="1">
      <alignment vertical="top"/>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xf>
    <xf numFmtId="0" fontId="4" fillId="3" borderId="2" xfId="0" applyFont="1" applyFill="1" applyBorder="1" applyAlignment="1">
      <alignment horizont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4" fillId="3" borderId="10" xfId="0" applyFont="1" applyFill="1" applyBorder="1" applyAlignment="1">
      <alignment horizontal="center" vertical="top"/>
    </xf>
    <xf numFmtId="0" fontId="5" fillId="2" borderId="15" xfId="0" applyFont="1" applyFill="1" applyBorder="1" applyAlignment="1">
      <alignment vertical="top"/>
    </xf>
    <xf numFmtId="0" fontId="5" fillId="2" borderId="16" xfId="0" applyFont="1" applyFill="1" applyBorder="1"/>
    <xf numFmtId="0" fontId="5" fillId="2" borderId="17" xfId="0" applyFont="1" applyFill="1" applyBorder="1" applyAlignment="1">
      <alignment vertical="center"/>
    </xf>
    <xf numFmtId="0" fontId="5" fillId="2" borderId="2" xfId="0" applyFont="1" applyFill="1" applyBorder="1" applyAlignment="1">
      <alignment vertical="center"/>
    </xf>
    <xf numFmtId="0" fontId="5" fillId="2" borderId="10" xfId="0" applyFont="1" applyFill="1" applyBorder="1" applyAlignment="1">
      <alignment horizontal="center" vertical="center"/>
    </xf>
    <xf numFmtId="0" fontId="5" fillId="2" borderId="0" xfId="0" applyFont="1" applyFill="1" applyAlignment="1">
      <alignment vertical="top"/>
    </xf>
    <xf numFmtId="0" fontId="5" fillId="2" borderId="18" xfId="0" applyFont="1" applyFill="1" applyBorder="1"/>
    <xf numFmtId="0" fontId="5" fillId="2" borderId="19" xfId="0" applyFont="1" applyFill="1" applyBorder="1" applyAlignment="1">
      <alignment vertical="center"/>
    </xf>
    <xf numFmtId="0" fontId="5" fillId="2" borderId="10" xfId="0" applyFont="1" applyFill="1" applyBorder="1" applyAlignment="1">
      <alignment vertical="center"/>
    </xf>
    <xf numFmtId="0" fontId="5" fillId="2" borderId="0" xfId="0" applyFont="1" applyFill="1" applyAlignment="1">
      <alignment horizontal="left" vertical="top"/>
    </xf>
    <xf numFmtId="0" fontId="5" fillId="2" borderId="18" xfId="0" applyFont="1" applyFill="1" applyBorder="1" applyAlignment="1">
      <alignment wrapText="1"/>
    </xf>
    <xf numFmtId="0" fontId="7" fillId="2" borderId="0" xfId="0" applyFont="1" applyFill="1" applyAlignment="1">
      <alignment horizontal="left" vertical="top"/>
    </xf>
    <xf numFmtId="0" fontId="7" fillId="2" borderId="18" xfId="0" applyFont="1" applyFill="1" applyBorder="1"/>
    <xf numFmtId="0" fontId="5" fillId="0" borderId="0" xfId="0" applyFont="1" applyAlignment="1">
      <alignment vertical="center"/>
    </xf>
    <xf numFmtId="0" fontId="8" fillId="2" borderId="0" xfId="0" applyFont="1" applyFill="1" applyAlignment="1">
      <alignment vertical="top"/>
    </xf>
    <xf numFmtId="0" fontId="5" fillId="2" borderId="19" xfId="0" applyFont="1" applyFill="1" applyBorder="1" applyAlignment="1">
      <alignment horizontal="center" vertical="center"/>
    </xf>
    <xf numFmtId="0" fontId="5" fillId="2" borderId="10" xfId="0" applyFont="1" applyFill="1" applyBorder="1" applyAlignment="1">
      <alignment horizontal="center"/>
    </xf>
    <xf numFmtId="0" fontId="5" fillId="2" borderId="15" xfId="0" applyFont="1" applyFill="1" applyBorder="1" applyAlignment="1">
      <alignment vertical="center"/>
    </xf>
    <xf numFmtId="0" fontId="5" fillId="2" borderId="6" xfId="0" applyFont="1" applyFill="1" applyBorder="1" applyAlignment="1">
      <alignment vertical="top"/>
    </xf>
    <xf numFmtId="0" fontId="5" fillId="2" borderId="6" xfId="0" applyFont="1" applyFill="1" applyBorder="1" applyAlignment="1">
      <alignment vertical="center"/>
    </xf>
    <xf numFmtId="0" fontId="5" fillId="2" borderId="18" xfId="0" applyFont="1" applyFill="1" applyBorder="1" applyAlignment="1">
      <alignment vertical="center"/>
    </xf>
    <xf numFmtId="0" fontId="5" fillId="2" borderId="1" xfId="0" applyFont="1" applyFill="1" applyBorder="1" applyAlignment="1">
      <alignment vertical="center"/>
    </xf>
    <xf numFmtId="0" fontId="5" fillId="2" borderId="9" xfId="0" applyFont="1" applyFill="1" applyBorder="1" applyAlignment="1">
      <alignmen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5" fillId="2" borderId="2" xfId="0" applyFont="1" applyFill="1" applyBorder="1" applyAlignment="1">
      <alignment horizontal="center"/>
    </xf>
    <xf numFmtId="0" fontId="5" fillId="2" borderId="11" xfId="0" applyFont="1" applyFill="1" applyBorder="1" applyAlignment="1">
      <alignment vertical="top"/>
    </xf>
    <xf numFmtId="0" fontId="5" fillId="2" borderId="20" xfId="0" applyFont="1" applyFill="1" applyBorder="1" applyAlignment="1">
      <alignment vertical="top"/>
    </xf>
    <xf numFmtId="0" fontId="5" fillId="2" borderId="4" xfId="0" applyFont="1" applyFill="1" applyBorder="1" applyAlignment="1">
      <alignment vertical="top"/>
    </xf>
    <xf numFmtId="0" fontId="5" fillId="2" borderId="5" xfId="0" applyFont="1" applyFill="1" applyBorder="1"/>
    <xf numFmtId="0" fontId="5" fillId="2" borderId="21" xfId="0" applyFont="1" applyFill="1" applyBorder="1" applyAlignment="1">
      <alignment vertical="center"/>
    </xf>
    <xf numFmtId="0" fontId="5" fillId="2" borderId="22" xfId="0" applyFont="1" applyFill="1" applyBorder="1" applyAlignment="1">
      <alignment vertical="top"/>
    </xf>
    <xf numFmtId="0" fontId="5" fillId="2" borderId="10" xfId="0" applyFont="1" applyFill="1" applyBorder="1" applyAlignment="1">
      <alignment horizontal="center" vertical="top"/>
    </xf>
    <xf numFmtId="0" fontId="5" fillId="0" borderId="22" xfId="0" applyFont="1" applyBorder="1" applyAlignment="1">
      <alignment vertical="top"/>
    </xf>
    <xf numFmtId="0" fontId="5" fillId="0" borderId="0" xfId="0" applyFont="1" applyAlignment="1">
      <alignment vertical="top"/>
    </xf>
    <xf numFmtId="0" fontId="5" fillId="2" borderId="10" xfId="0" quotePrefix="1" applyFont="1" applyFill="1" applyBorder="1" applyAlignment="1">
      <alignment horizontal="center" vertical="center"/>
    </xf>
    <xf numFmtId="0" fontId="5" fillId="2" borderId="7" xfId="0" applyFont="1" applyFill="1" applyBorder="1" applyAlignment="1">
      <alignment horizontal="center" vertical="center"/>
    </xf>
    <xf numFmtId="0" fontId="3" fillId="2" borderId="0" xfId="0" applyFont="1" applyFill="1" applyAlignment="1">
      <alignment horizontal="center" vertical="top"/>
    </xf>
    <xf numFmtId="0" fontId="3" fillId="2" borderId="0" xfId="0" applyFont="1" applyFill="1"/>
    <xf numFmtId="0" fontId="5" fillId="2" borderId="3" xfId="0" applyFont="1" applyFill="1" applyBorder="1" applyAlignment="1">
      <alignment horizontal="lef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24" xfId="0" applyFont="1" applyFill="1" applyBorder="1" applyAlignment="1">
      <alignment vertical="center"/>
    </xf>
    <xf numFmtId="0" fontId="3" fillId="2" borderId="0" xfId="0" applyFont="1" applyFill="1" applyAlignment="1">
      <alignment horizontal="center" vertical="top" wrapText="1"/>
    </xf>
    <xf numFmtId="0" fontId="4" fillId="2" borderId="0" xfId="0" applyFont="1" applyFill="1" applyAlignment="1">
      <alignment horizontal="left"/>
    </xf>
    <xf numFmtId="0" fontId="5" fillId="2" borderId="1" xfId="0" applyFont="1" applyFill="1" applyBorder="1"/>
    <xf numFmtId="0" fontId="4" fillId="2" borderId="1" xfId="0" applyFont="1" applyFill="1" applyBorder="1" applyAlignment="1">
      <alignment horizontal="center"/>
    </xf>
    <xf numFmtId="0" fontId="5" fillId="2" borderId="3" xfId="0" applyFont="1" applyFill="1" applyBorder="1"/>
    <xf numFmtId="0" fontId="5" fillId="2" borderId="4" xfId="0" applyFont="1" applyFill="1" applyBorder="1"/>
    <xf numFmtId="0" fontId="5" fillId="2" borderId="21" xfId="0" applyFont="1" applyFill="1" applyBorder="1"/>
    <xf numFmtId="0" fontId="5" fillId="2" borderId="29" xfId="0" applyFont="1" applyFill="1" applyBorder="1"/>
    <xf numFmtId="0" fontId="5" fillId="2" borderId="19" xfId="0" applyFont="1" applyFill="1" applyBorder="1" applyAlignment="1">
      <alignment vertical="top"/>
    </xf>
    <xf numFmtId="0" fontId="5" fillId="2" borderId="31" xfId="0" applyFont="1" applyFill="1" applyBorder="1"/>
    <xf numFmtId="0" fontId="5" fillId="2" borderId="31" xfId="0" applyFont="1" applyFill="1" applyBorder="1" applyAlignment="1">
      <alignment horizontal="center" vertical="center"/>
    </xf>
    <xf numFmtId="0" fontId="5" fillId="2" borderId="31" xfId="0" applyFont="1" applyFill="1" applyBorder="1" applyAlignment="1">
      <alignment horizontal="center" vertical="top" wrapText="1"/>
    </xf>
    <xf numFmtId="0" fontId="5" fillId="2" borderId="19" xfId="0" applyFont="1" applyFill="1" applyBorder="1" applyAlignment="1">
      <alignment horizontal="left" vertical="top"/>
    </xf>
    <xf numFmtId="0" fontId="5" fillId="2" borderId="31" xfId="0" applyFont="1" applyFill="1" applyBorder="1" applyAlignment="1">
      <alignment wrapText="1"/>
    </xf>
    <xf numFmtId="0" fontId="8" fillId="2" borderId="19" xfId="0" applyFont="1" applyFill="1" applyBorder="1" applyAlignment="1">
      <alignment horizontal="left" vertical="top"/>
    </xf>
    <xf numFmtId="0" fontId="8" fillId="2" borderId="31" xfId="0" applyFont="1" applyFill="1" applyBorder="1" applyAlignment="1">
      <alignment wrapText="1"/>
    </xf>
    <xf numFmtId="0" fontId="8" fillId="2" borderId="31" xfId="0" applyFont="1" applyFill="1" applyBorder="1"/>
    <xf numFmtId="0" fontId="7" fillId="2" borderId="31" xfId="0" applyFont="1" applyFill="1" applyBorder="1"/>
    <xf numFmtId="0" fontId="5" fillId="0" borderId="19" xfId="0" applyFont="1" applyBorder="1" applyAlignment="1">
      <alignment vertical="top"/>
    </xf>
    <xf numFmtId="0" fontId="5" fillId="0" borderId="31" xfId="0" applyFont="1" applyBorder="1"/>
    <xf numFmtId="0" fontId="5" fillId="0" borderId="19" xfId="0" applyFont="1" applyBorder="1" applyAlignment="1">
      <alignment horizontal="left" vertical="top"/>
    </xf>
    <xf numFmtId="0" fontId="5" fillId="2" borderId="17" xfId="0" applyFont="1" applyFill="1" applyBorder="1" applyAlignment="1">
      <alignment vertical="top"/>
    </xf>
    <xf numFmtId="0" fontId="5" fillId="0" borderId="34" xfId="0" applyFont="1" applyBorder="1"/>
    <xf numFmtId="0" fontId="9" fillId="2" borderId="19" xfId="0" applyFont="1" applyFill="1" applyBorder="1" applyAlignment="1">
      <alignment vertical="top"/>
    </xf>
    <xf numFmtId="0" fontId="8" fillId="2" borderId="19" xfId="0" applyFont="1" applyFill="1" applyBorder="1" applyAlignment="1">
      <alignment vertical="top"/>
    </xf>
    <xf numFmtId="0" fontId="5" fillId="2" borderId="38" xfId="0" applyFont="1" applyFill="1" applyBorder="1" applyAlignment="1">
      <alignment vertical="center"/>
    </xf>
    <xf numFmtId="0" fontId="5" fillId="2" borderId="27" xfId="0" applyFont="1" applyFill="1" applyBorder="1" applyAlignment="1">
      <alignment vertical="center"/>
    </xf>
    <xf numFmtId="0" fontId="5" fillId="2" borderId="24" xfId="0" applyFont="1" applyFill="1" applyBorder="1" applyAlignment="1">
      <alignment horizontal="center" vertical="center"/>
    </xf>
    <xf numFmtId="0" fontId="5" fillId="2" borderId="40" xfId="0" applyFont="1" applyFill="1" applyBorder="1" applyAlignment="1">
      <alignment vertical="top"/>
    </xf>
    <xf numFmtId="0" fontId="5" fillId="2" borderId="34" xfId="0" applyFont="1" applyFill="1" applyBorder="1"/>
    <xf numFmtId="0" fontId="5" fillId="2" borderId="42" xfId="0" applyFont="1" applyFill="1" applyBorder="1" applyAlignment="1">
      <alignment horizontal="left" vertical="top"/>
    </xf>
    <xf numFmtId="0" fontId="5" fillId="2" borderId="42" xfId="0" applyFont="1" applyFill="1" applyBorder="1" applyAlignment="1">
      <alignment vertical="center"/>
    </xf>
    <xf numFmtId="0" fontId="5" fillId="2" borderId="43" xfId="0" applyFont="1" applyFill="1" applyBorder="1" applyAlignment="1">
      <alignment horizontal="center" vertical="center"/>
    </xf>
    <xf numFmtId="0" fontId="5" fillId="2" borderId="32" xfId="0" applyFont="1" applyFill="1" applyBorder="1" applyAlignment="1">
      <alignment horizontal="left" vertical="top"/>
    </xf>
    <xf numFmtId="0" fontId="5" fillId="2" borderId="22" xfId="0" applyFont="1" applyFill="1" applyBorder="1" applyAlignment="1">
      <alignment horizontal="left" vertical="top"/>
    </xf>
    <xf numFmtId="0" fontId="5" fillId="2" borderId="45" xfId="0" applyFont="1" applyFill="1" applyBorder="1" applyAlignment="1">
      <alignment horizontal="center" vertical="center"/>
    </xf>
    <xf numFmtId="0" fontId="5" fillId="2" borderId="46" xfId="0" applyFont="1" applyFill="1" applyBorder="1" applyAlignment="1">
      <alignment vertical="top"/>
    </xf>
    <xf numFmtId="0" fontId="8" fillId="2" borderId="42" xfId="0" applyFont="1" applyFill="1" applyBorder="1" applyAlignment="1">
      <alignment vertical="top"/>
    </xf>
    <xf numFmtId="0" fontId="5" fillId="2" borderId="47" xfId="0" applyFont="1" applyFill="1" applyBorder="1"/>
    <xf numFmtId="0" fontId="5" fillId="2" borderId="44" xfId="0" quotePrefix="1" applyFont="1" applyFill="1" applyBorder="1" applyAlignment="1">
      <alignment vertical="center"/>
    </xf>
    <xf numFmtId="0" fontId="5" fillId="2" borderId="49" xfId="0" applyFont="1" applyFill="1" applyBorder="1" applyAlignment="1">
      <alignment vertical="top"/>
    </xf>
    <xf numFmtId="0" fontId="5" fillId="2" borderId="50" xfId="0" applyFont="1" applyFill="1" applyBorder="1" applyAlignment="1">
      <alignment vertical="top"/>
    </xf>
    <xf numFmtId="0" fontId="5" fillId="2" borderId="34" xfId="0" applyFont="1" applyFill="1" applyBorder="1" applyAlignment="1">
      <alignment wrapText="1"/>
    </xf>
    <xf numFmtId="0" fontId="5" fillId="2" borderId="19" xfId="0" quotePrefix="1" applyFont="1" applyFill="1" applyBorder="1" applyAlignment="1">
      <alignment vertical="center"/>
    </xf>
    <xf numFmtId="0" fontId="5" fillId="2" borderId="42" xfId="0" applyFont="1" applyFill="1" applyBorder="1" applyAlignment="1">
      <alignment vertical="top"/>
    </xf>
    <xf numFmtId="0" fontId="5" fillId="2" borderId="44" xfId="0" applyFont="1" applyFill="1" applyBorder="1" applyAlignment="1">
      <alignment vertical="center"/>
    </xf>
    <xf numFmtId="0" fontId="5" fillId="2" borderId="32" xfId="0" applyFont="1" applyFill="1" applyBorder="1" applyAlignment="1">
      <alignment vertical="center"/>
    </xf>
    <xf numFmtId="0" fontId="5" fillId="2" borderId="31" xfId="0" applyFont="1" applyFill="1" applyBorder="1" applyAlignment="1">
      <alignment vertical="center"/>
    </xf>
    <xf numFmtId="0" fontId="5" fillId="2" borderId="19" xfId="0" applyFont="1" applyFill="1" applyBorder="1" applyAlignment="1">
      <alignment horizontal="left" vertical="center"/>
    </xf>
    <xf numFmtId="0" fontId="5" fillId="0" borderId="43" xfId="0" applyFont="1" applyBorder="1" applyAlignment="1">
      <alignment horizontal="center" vertical="center"/>
    </xf>
    <xf numFmtId="0" fontId="5" fillId="2" borderId="34" xfId="0" applyFont="1" applyFill="1" applyBorder="1" applyAlignment="1">
      <alignment vertical="center"/>
    </xf>
    <xf numFmtId="0" fontId="5" fillId="2" borderId="54"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3" xfId="0" quotePrefix="1" applyFont="1" applyFill="1" applyBorder="1" applyAlignment="1">
      <alignment horizontal="center" vertical="center"/>
    </xf>
    <xf numFmtId="0" fontId="5" fillId="2" borderId="43" xfId="0" quotePrefix="1" applyFont="1" applyFill="1" applyBorder="1" applyAlignment="1">
      <alignment horizontal="center" vertical="center"/>
    </xf>
    <xf numFmtId="0" fontId="5" fillId="2" borderId="0" xfId="0" applyFont="1" applyFill="1" applyAlignment="1">
      <alignment vertical="top" wrapText="1"/>
    </xf>
    <xf numFmtId="0" fontId="5" fillId="2" borderId="56" xfId="0" applyFont="1" applyFill="1" applyBorder="1" applyAlignment="1">
      <alignment vertical="center"/>
    </xf>
    <xf numFmtId="0" fontId="5" fillId="2" borderId="24" xfId="0" applyFont="1" applyFill="1" applyBorder="1" applyAlignment="1">
      <alignment horizontal="left" vertical="center"/>
    </xf>
    <xf numFmtId="0" fontId="5" fillId="2" borderId="57" xfId="0" applyFont="1" applyFill="1" applyBorder="1" applyAlignment="1">
      <alignment vertical="center"/>
    </xf>
    <xf numFmtId="0" fontId="11" fillId="2" borderId="0" xfId="0" applyFont="1" applyFill="1" applyAlignment="1">
      <alignment horizontal="left" vertical="top"/>
    </xf>
    <xf numFmtId="0" fontId="11" fillId="2" borderId="0" xfId="0" applyFont="1" applyFill="1" applyAlignment="1">
      <alignment vertical="top"/>
    </xf>
    <xf numFmtId="0" fontId="11" fillId="2" borderId="0" xfId="0" applyFont="1" applyFill="1" applyAlignment="1">
      <alignment horizontal="center" vertical="top"/>
    </xf>
    <xf numFmtId="0" fontId="11" fillId="2" borderId="0" xfId="0" applyFont="1" applyFill="1" applyAlignment="1">
      <alignment horizontal="center"/>
    </xf>
    <xf numFmtId="0" fontId="11" fillId="2" borderId="0" xfId="0" applyFont="1" applyFill="1"/>
    <xf numFmtId="0" fontId="5" fillId="2" borderId="0" xfId="0" applyFont="1" applyFill="1" applyAlignment="1">
      <alignment horizontal="justify" vertical="center"/>
    </xf>
    <xf numFmtId="0" fontId="5" fillId="2" borderId="19" xfId="0" applyFont="1" applyFill="1" applyBorder="1" applyAlignment="1">
      <alignment horizontal="left"/>
    </xf>
    <xf numFmtId="0" fontId="8" fillId="2" borderId="19" xfId="0" applyFont="1" applyFill="1" applyBorder="1" applyAlignment="1">
      <alignment horizontal="left"/>
    </xf>
    <xf numFmtId="0" fontId="5" fillId="2" borderId="44" xfId="0" applyFont="1" applyFill="1" applyBorder="1" applyAlignment="1">
      <alignment horizontal="center"/>
    </xf>
    <xf numFmtId="0" fontId="5" fillId="2" borderId="9" xfId="0" applyFont="1" applyFill="1" applyBorder="1" applyAlignment="1">
      <alignment horizontal="left" vertical="center"/>
    </xf>
    <xf numFmtId="0" fontId="5" fillId="2" borderId="15" xfId="0" applyFont="1" applyFill="1" applyBorder="1"/>
    <xf numFmtId="0" fontId="5" fillId="2" borderId="43" xfId="0" applyFont="1" applyFill="1" applyBorder="1" applyAlignment="1">
      <alignment horizontal="center" vertical="top" wrapText="1"/>
    </xf>
    <xf numFmtId="0" fontId="7" fillId="2" borderId="19" xfId="0" applyFont="1" applyFill="1" applyBorder="1" applyAlignment="1">
      <alignment horizontal="left" vertical="top"/>
    </xf>
    <xf numFmtId="0" fontId="5" fillId="2" borderId="18" xfId="0" applyFont="1" applyFill="1" applyBorder="1" applyAlignment="1">
      <alignment horizontal="center" vertical="center"/>
    </xf>
    <xf numFmtId="0" fontId="5" fillId="2" borderId="50" xfId="0" applyFont="1" applyFill="1" applyBorder="1" applyAlignment="1">
      <alignment horizontal="left" vertical="top"/>
    </xf>
    <xf numFmtId="0" fontId="5" fillId="2" borderId="17" xfId="0" applyFont="1" applyFill="1" applyBorder="1" applyAlignment="1">
      <alignment horizontal="left" vertical="top"/>
    </xf>
    <xf numFmtId="0" fontId="5" fillId="2" borderId="60" xfId="0" applyFont="1" applyFill="1" applyBorder="1" applyAlignment="1">
      <alignment vertical="center"/>
    </xf>
    <xf numFmtId="0" fontId="5" fillId="2" borderId="16" xfId="0" applyFont="1" applyFill="1" applyBorder="1" applyAlignment="1">
      <alignment vertical="center"/>
    </xf>
    <xf numFmtId="0" fontId="5" fillId="4" borderId="0" xfId="0" applyFont="1" applyFill="1" applyAlignment="1">
      <alignment vertical="center"/>
    </xf>
    <xf numFmtId="0" fontId="5" fillId="4" borderId="34" xfId="0" applyFont="1" applyFill="1" applyBorder="1" applyAlignment="1">
      <alignment horizontal="center" vertical="center"/>
    </xf>
    <xf numFmtId="0" fontId="6" fillId="2" borderId="13" xfId="0" applyFont="1" applyFill="1" applyBorder="1" applyAlignment="1">
      <alignment vertical="center"/>
    </xf>
    <xf numFmtId="0" fontId="4" fillId="2" borderId="14" xfId="0" applyFont="1" applyFill="1" applyBorder="1" applyAlignment="1">
      <alignment vertical="center"/>
    </xf>
    <xf numFmtId="0" fontId="5" fillId="2" borderId="31" xfId="0" applyFont="1" applyFill="1" applyBorder="1" applyAlignment="1">
      <alignment horizontal="center"/>
    </xf>
    <xf numFmtId="0" fontId="5" fillId="2" borderId="44" xfId="0" quotePrefix="1" applyFont="1" applyFill="1" applyBorder="1" applyAlignment="1">
      <alignment horizontal="center" vertical="top"/>
    </xf>
    <xf numFmtId="0" fontId="5" fillId="2" borderId="61" xfId="0" applyFont="1" applyFill="1" applyBorder="1" applyAlignment="1">
      <alignment vertical="top"/>
    </xf>
    <xf numFmtId="0" fontId="5" fillId="2" borderId="62" xfId="0" applyFont="1" applyFill="1" applyBorder="1"/>
    <xf numFmtId="0" fontId="5" fillId="2" borderId="4" xfId="0" applyFont="1" applyFill="1" applyBorder="1" applyAlignment="1">
      <alignment vertical="center"/>
    </xf>
    <xf numFmtId="0" fontId="5" fillId="2" borderId="5" xfId="0" applyFont="1" applyFill="1" applyBorder="1" applyAlignment="1">
      <alignment horizontal="left" vertical="center"/>
    </xf>
    <xf numFmtId="0" fontId="5" fillId="4" borderId="58" xfId="0" applyFont="1" applyFill="1" applyBorder="1" applyAlignment="1">
      <alignment horizontal="center" vertical="center"/>
    </xf>
    <xf numFmtId="0" fontId="5" fillId="0" borderId="0" xfId="0" applyFont="1"/>
    <xf numFmtId="0" fontId="4" fillId="2" borderId="10" xfId="0" applyFont="1" applyFill="1" applyBorder="1" applyAlignment="1">
      <alignment horizontal="center" vertical="center"/>
    </xf>
    <xf numFmtId="0" fontId="5" fillId="2" borderId="7" xfId="0" applyFont="1" applyFill="1" applyBorder="1" applyAlignment="1">
      <alignment horizontal="center"/>
    </xf>
    <xf numFmtId="0" fontId="5" fillId="2" borderId="8" xfId="0" applyFont="1" applyFill="1" applyBorder="1"/>
    <xf numFmtId="0" fontId="5" fillId="2" borderId="9" xfId="0" applyFont="1" applyFill="1" applyBorder="1"/>
    <xf numFmtId="0" fontId="4" fillId="2" borderId="10" xfId="0" applyFont="1" applyFill="1" applyBorder="1" applyAlignment="1">
      <alignment horizontal="center"/>
    </xf>
    <xf numFmtId="0" fontId="4" fillId="2" borderId="0" xfId="0" applyFont="1" applyFill="1"/>
    <xf numFmtId="0" fontId="5" fillId="2" borderId="6" xfId="0" quotePrefix="1" applyFont="1" applyFill="1" applyBorder="1" applyAlignment="1">
      <alignment vertical="top"/>
    </xf>
    <xf numFmtId="0" fontId="4" fillId="2" borderId="24" xfId="0" applyFont="1" applyFill="1" applyBorder="1" applyAlignment="1">
      <alignment horizontal="center"/>
    </xf>
    <xf numFmtId="0" fontId="5" fillId="2" borderId="6" xfId="0" applyFont="1" applyFill="1" applyBorder="1"/>
    <xf numFmtId="0" fontId="4" fillId="2" borderId="12" xfId="0" applyFont="1" applyFill="1" applyBorder="1"/>
    <xf numFmtId="0" fontId="5" fillId="2" borderId="13" xfId="0" applyFont="1" applyFill="1" applyBorder="1"/>
    <xf numFmtId="0" fontId="5" fillId="2" borderId="14" xfId="0" applyFont="1" applyFill="1" applyBorder="1"/>
    <xf numFmtId="0" fontId="4" fillId="2" borderId="13" xfId="0" applyFont="1" applyFill="1" applyBorder="1"/>
    <xf numFmtId="0" fontId="4" fillId="2" borderId="12" xfId="0" applyFont="1" applyFill="1" applyBorder="1" applyAlignment="1">
      <alignment vertical="center"/>
    </xf>
    <xf numFmtId="0" fontId="4" fillId="2" borderId="13" xfId="0" applyFont="1" applyFill="1" applyBorder="1" applyAlignment="1">
      <alignment vertical="center"/>
    </xf>
    <xf numFmtId="0" fontId="5" fillId="2" borderId="0" xfId="0" applyFont="1" applyFill="1" applyAlignment="1">
      <alignment horizontal="left" vertical="center" indent="15"/>
    </xf>
    <xf numFmtId="0" fontId="5" fillId="0" borderId="0" xfId="0" applyFont="1" applyAlignment="1">
      <alignment horizontal="center"/>
    </xf>
    <xf numFmtId="0" fontId="5" fillId="0" borderId="0" xfId="0" applyFont="1" applyAlignment="1">
      <alignment horizontal="left" vertical="center" indent="15"/>
    </xf>
    <xf numFmtId="0" fontId="4" fillId="2" borderId="54" xfId="0" applyFont="1" applyFill="1" applyBorder="1" applyAlignment="1">
      <alignment horizontal="center"/>
    </xf>
    <xf numFmtId="0" fontId="5" fillId="2" borderId="17" xfId="0" applyFont="1" applyFill="1" applyBorder="1" applyAlignment="1">
      <alignment horizontal="left"/>
    </xf>
    <xf numFmtId="0" fontId="4" fillId="2" borderId="43" xfId="0" applyFont="1" applyFill="1" applyBorder="1" applyAlignment="1">
      <alignment horizontal="center"/>
    </xf>
    <xf numFmtId="0" fontId="7" fillId="2" borderId="19" xfId="0" applyFont="1" applyFill="1" applyBorder="1" applyAlignment="1">
      <alignment vertical="center"/>
    </xf>
    <xf numFmtId="0" fontId="5" fillId="2" borderId="44" xfId="0" applyFont="1" applyFill="1" applyBorder="1" applyAlignment="1">
      <alignment vertical="top" wrapText="1"/>
    </xf>
    <xf numFmtId="0" fontId="5" fillId="2" borderId="19" xfId="0" applyFont="1" applyFill="1" applyBorder="1" applyAlignment="1">
      <alignment vertical="top" wrapText="1"/>
    </xf>
    <xf numFmtId="0" fontId="4" fillId="2" borderId="43" xfId="0" applyFont="1" applyFill="1" applyBorder="1" applyAlignment="1">
      <alignment horizontal="center" vertical="top" wrapText="1"/>
    </xf>
    <xf numFmtId="0" fontId="5" fillId="2" borderId="31" xfId="0" applyFont="1" applyFill="1" applyBorder="1" applyAlignment="1">
      <alignment vertical="top" wrapText="1"/>
    </xf>
    <xf numFmtId="0" fontId="4" fillId="2" borderId="24" xfId="0" applyFont="1" applyFill="1" applyBorder="1" applyAlignment="1">
      <alignment horizontal="center" vertical="center"/>
    </xf>
    <xf numFmtId="0" fontId="5" fillId="2" borderId="44" xfId="0" applyFont="1" applyFill="1" applyBorder="1"/>
    <xf numFmtId="0" fontId="5" fillId="2" borderId="28" xfId="0" applyFont="1" applyFill="1" applyBorder="1" applyAlignment="1">
      <alignment vertical="center"/>
    </xf>
    <xf numFmtId="0" fontId="5" fillId="2" borderId="43" xfId="0" applyFont="1" applyFill="1" applyBorder="1"/>
    <xf numFmtId="0" fontId="5" fillId="2" borderId="19" xfId="0" applyFont="1" applyFill="1" applyBorder="1"/>
    <xf numFmtId="0" fontId="5" fillId="2" borderId="42" xfId="0" applyFont="1" applyFill="1" applyBorder="1"/>
    <xf numFmtId="0" fontId="5" fillId="2" borderId="44" xfId="0" applyFont="1" applyFill="1" applyBorder="1" applyAlignment="1">
      <alignment horizontal="left" vertical="top" wrapText="1"/>
    </xf>
    <xf numFmtId="0" fontId="5" fillId="2" borderId="43" xfId="0" applyFont="1" applyFill="1" applyBorder="1" applyAlignment="1">
      <alignment horizontal="center"/>
    </xf>
    <xf numFmtId="0" fontId="5" fillId="2" borderId="10" xfId="0" applyFont="1" applyFill="1" applyBorder="1"/>
    <xf numFmtId="0" fontId="5" fillId="2" borderId="58" xfId="0" applyFont="1" applyFill="1" applyBorder="1" applyAlignment="1">
      <alignment horizontal="center"/>
    </xf>
    <xf numFmtId="0" fontId="5" fillId="2" borderId="44" xfId="0" applyFont="1" applyFill="1" applyBorder="1" applyAlignment="1">
      <alignment vertical="top"/>
    </xf>
    <xf numFmtId="0" fontId="5" fillId="2" borderId="19" xfId="0" quotePrefix="1" applyFont="1" applyFill="1" applyBorder="1" applyAlignment="1">
      <alignment vertical="top"/>
    </xf>
    <xf numFmtId="0" fontId="5" fillId="2" borderId="44" xfId="0" quotePrefix="1" applyFont="1" applyFill="1" applyBorder="1" applyAlignment="1">
      <alignment vertical="top"/>
    </xf>
    <xf numFmtId="0" fontId="5" fillId="2" borderId="15" xfId="0" applyFont="1" applyFill="1" applyBorder="1" applyAlignment="1">
      <alignment horizontal="left" vertical="center"/>
    </xf>
    <xf numFmtId="0" fontId="5" fillId="2" borderId="15" xfId="0" applyFont="1" applyFill="1" applyBorder="1" applyAlignment="1">
      <alignment horizontal="left" vertical="top"/>
    </xf>
    <xf numFmtId="0" fontId="5" fillId="2" borderId="50" xfId="0" applyFont="1" applyFill="1" applyBorder="1" applyAlignment="1">
      <alignment vertical="center"/>
    </xf>
    <xf numFmtId="0" fontId="5" fillId="2" borderId="43" xfId="0" applyFont="1" applyFill="1" applyBorder="1" applyAlignment="1">
      <alignment horizontal="center" vertical="top"/>
    </xf>
    <xf numFmtId="0" fontId="5" fillId="2" borderId="1" xfId="0" applyFont="1" applyFill="1" applyBorder="1" applyAlignment="1">
      <alignment horizontal="justify" wrapText="1"/>
    </xf>
    <xf numFmtId="0" fontId="4" fillId="2" borderId="56" xfId="0" applyFont="1" applyFill="1" applyBorder="1" applyAlignment="1">
      <alignment vertical="center"/>
    </xf>
    <xf numFmtId="0" fontId="5" fillId="2" borderId="41" xfId="0" applyFont="1" applyFill="1" applyBorder="1" applyAlignment="1">
      <alignment vertical="center"/>
    </xf>
    <xf numFmtId="0" fontId="5" fillId="2" borderId="45" xfId="0" applyFont="1" applyFill="1" applyBorder="1" applyAlignment="1">
      <alignment horizontal="center"/>
    </xf>
    <xf numFmtId="0" fontId="5" fillId="2" borderId="6" xfId="0" applyFont="1" applyFill="1" applyBorder="1" applyAlignment="1">
      <alignment horizontal="justify" vertical="top" wrapText="1"/>
    </xf>
    <xf numFmtId="0" fontId="5" fillId="0" borderId="54" xfId="0" applyFont="1" applyBorder="1" applyAlignment="1">
      <alignment horizontal="center"/>
    </xf>
    <xf numFmtId="0" fontId="4" fillId="0" borderId="6" xfId="0" applyFont="1" applyBorder="1" applyAlignment="1">
      <alignment vertical="center"/>
    </xf>
    <xf numFmtId="0" fontId="4" fillId="0" borderId="8" xfId="0" applyFont="1" applyBorder="1"/>
    <xf numFmtId="0" fontId="5" fillId="0" borderId="1" xfId="0" applyFont="1" applyBorder="1"/>
    <xf numFmtId="0" fontId="5" fillId="0" borderId="9" xfId="0" applyFont="1" applyBorder="1"/>
    <xf numFmtId="0" fontId="5" fillId="2" borderId="34" xfId="0" applyFont="1" applyFill="1" applyBorder="1" applyAlignment="1">
      <alignment horizontal="center" vertical="center"/>
    </xf>
    <xf numFmtId="0" fontId="5" fillId="2" borderId="0" xfId="0" applyFont="1" applyFill="1"/>
    <xf numFmtId="0" fontId="4" fillId="2" borderId="43" xfId="0" applyFont="1" applyFill="1" applyBorder="1" applyAlignment="1">
      <alignment horizontal="center" vertical="center"/>
    </xf>
    <xf numFmtId="0" fontId="4" fillId="0" borderId="19" xfId="0" applyFont="1" applyBorder="1" applyAlignment="1">
      <alignment vertical="center"/>
    </xf>
    <xf numFmtId="0" fontId="5" fillId="0" borderId="19" xfId="0" applyFont="1" applyBorder="1" applyAlignment="1">
      <alignment vertical="center"/>
    </xf>
    <xf numFmtId="0" fontId="5" fillId="0" borderId="31" xfId="0" applyFont="1" applyBorder="1" applyAlignment="1">
      <alignment vertical="center"/>
    </xf>
    <xf numFmtId="0" fontId="4" fillId="0" borderId="13" xfId="0" applyFont="1" applyBorder="1" applyAlignment="1">
      <alignment vertical="center"/>
    </xf>
    <xf numFmtId="0" fontId="5" fillId="0" borderId="13" xfId="0" applyFont="1" applyBorder="1" applyAlignment="1">
      <alignment vertical="center"/>
    </xf>
    <xf numFmtId="0" fontId="7" fillId="2" borderId="31" xfId="0" applyFont="1" applyFill="1" applyBorder="1" applyAlignment="1">
      <alignment vertical="center"/>
    </xf>
    <xf numFmtId="0" fontId="4" fillId="2" borderId="14" xfId="0" applyFont="1" applyFill="1" applyBorder="1" applyAlignment="1">
      <alignment horizontal="center" vertical="center"/>
    </xf>
    <xf numFmtId="0" fontId="4" fillId="0" borderId="13" xfId="0" quotePrefix="1" applyFont="1" applyBorder="1" applyAlignment="1">
      <alignment horizontal="left" vertical="center"/>
    </xf>
    <xf numFmtId="0" fontId="4" fillId="0" borderId="24" xfId="0" quotePrefix="1" applyFont="1" applyBorder="1" applyAlignment="1">
      <alignment horizontal="center" vertical="center"/>
    </xf>
    <xf numFmtId="0" fontId="4" fillId="0" borderId="13" xfId="0" quotePrefix="1" applyFont="1" applyBorder="1" applyAlignment="1">
      <alignment vertical="center"/>
    </xf>
    <xf numFmtId="0" fontId="4" fillId="0" borderId="0" xfId="0" applyFont="1"/>
    <xf numFmtId="0" fontId="5" fillId="0" borderId="13" xfId="0" applyFont="1" applyBorder="1"/>
    <xf numFmtId="0" fontId="5" fillId="0" borderId="31" xfId="0" applyFont="1" applyBorder="1" applyAlignment="1">
      <alignment horizontal="center"/>
    </xf>
    <xf numFmtId="0" fontId="4" fillId="0" borderId="12" xfId="0" applyFont="1" applyBorder="1" applyAlignment="1">
      <alignment vertical="center"/>
    </xf>
    <xf numFmtId="0" fontId="4" fillId="0" borderId="14" xfId="0" applyFont="1" applyBorder="1" applyAlignment="1">
      <alignment vertical="center"/>
    </xf>
    <xf numFmtId="0" fontId="7" fillId="2" borderId="19" xfId="0" applyFont="1" applyFill="1" applyBorder="1" applyAlignment="1">
      <alignment horizontal="left" vertical="center"/>
    </xf>
    <xf numFmtId="0" fontId="4" fillId="2" borderId="7" xfId="0" applyFont="1" applyFill="1" applyBorder="1" applyAlignment="1">
      <alignment horizontal="center"/>
    </xf>
    <xf numFmtId="0" fontId="4" fillId="0" borderId="0" xfId="0" applyFont="1" applyAlignment="1">
      <alignment horizontal="center"/>
    </xf>
    <xf numFmtId="0" fontId="4" fillId="2" borderId="31" xfId="0" applyFont="1" applyFill="1" applyBorder="1" applyAlignment="1">
      <alignment horizontal="center"/>
    </xf>
    <xf numFmtId="0" fontId="4" fillId="0" borderId="14" xfId="0" quotePrefix="1" applyFont="1" applyBorder="1" applyAlignment="1">
      <alignment horizontal="center" vertical="center"/>
    </xf>
    <xf numFmtId="0" fontId="5" fillId="2" borderId="31" xfId="0" applyFont="1" applyFill="1" applyBorder="1" applyAlignment="1">
      <alignment vertical="top"/>
    </xf>
    <xf numFmtId="0" fontId="7" fillId="2" borderId="31" xfId="0" applyFont="1" applyFill="1" applyBorder="1" applyAlignment="1">
      <alignment vertical="top"/>
    </xf>
    <xf numFmtId="0" fontId="4" fillId="2" borderId="8" xfId="0" applyFont="1" applyFill="1" applyBorder="1" applyAlignment="1">
      <alignment vertical="center"/>
    </xf>
    <xf numFmtId="0" fontId="5" fillId="0" borderId="18" xfId="0" applyFont="1" applyBorder="1" applyAlignment="1">
      <alignment vertical="center"/>
    </xf>
    <xf numFmtId="0" fontId="4" fillId="0" borderId="10" xfId="0" applyFont="1" applyBorder="1" applyAlignment="1">
      <alignment horizontal="center"/>
    </xf>
    <xf numFmtId="0" fontId="4" fillId="0" borderId="58" xfId="0" applyFont="1" applyBorder="1" applyAlignment="1">
      <alignment horizontal="center"/>
    </xf>
    <xf numFmtId="0" fontId="5" fillId="4" borderId="54" xfId="0" applyFont="1" applyFill="1" applyBorder="1" applyAlignment="1">
      <alignment horizontal="center"/>
    </xf>
    <xf numFmtId="0" fontId="5" fillId="4" borderId="43" xfId="0" applyFont="1" applyFill="1" applyBorder="1" applyAlignment="1">
      <alignment horizontal="center"/>
    </xf>
    <xf numFmtId="0" fontId="4" fillId="0" borderId="24" xfId="0" applyFont="1" applyBorder="1" applyAlignment="1">
      <alignment horizontal="center" vertical="center" wrapText="1"/>
    </xf>
    <xf numFmtId="0" fontId="7" fillId="2" borderId="42" xfId="0" applyFont="1" applyFill="1" applyBorder="1"/>
    <xf numFmtId="0" fontId="4" fillId="2" borderId="45" xfId="0" applyFont="1" applyFill="1" applyBorder="1" applyAlignment="1">
      <alignment horizontal="center"/>
    </xf>
    <xf numFmtId="0" fontId="5" fillId="2" borderId="17" xfId="0" applyFont="1" applyFill="1" applyBorder="1"/>
    <xf numFmtId="0" fontId="5" fillId="0" borderId="13" xfId="0" applyFont="1" applyBorder="1" applyAlignment="1">
      <alignment horizontal="justify" wrapText="1"/>
    </xf>
    <xf numFmtId="0" fontId="5" fillId="2" borderId="24" xfId="0" applyFont="1" applyFill="1" applyBorder="1" applyAlignment="1">
      <alignment horizontal="center"/>
    </xf>
    <xf numFmtId="0" fontId="5" fillId="0" borderId="44" xfId="0" applyFont="1" applyBorder="1" applyAlignment="1">
      <alignment vertical="center"/>
    </xf>
    <xf numFmtId="0" fontId="5" fillId="2" borderId="23" xfId="0" applyFont="1" applyFill="1" applyBorder="1"/>
    <xf numFmtId="0" fontId="5" fillId="2" borderId="32" xfId="0" applyFont="1" applyFill="1" applyBorder="1"/>
    <xf numFmtId="0" fontId="5" fillId="2" borderId="54" xfId="0" applyFont="1" applyFill="1" applyBorder="1" applyAlignment="1">
      <alignment horizontal="center"/>
    </xf>
    <xf numFmtId="0" fontId="5" fillId="4" borderId="10" xfId="0" applyFont="1" applyFill="1" applyBorder="1" applyAlignment="1">
      <alignment horizontal="center"/>
    </xf>
    <xf numFmtId="16" fontId="4" fillId="0" borderId="24" xfId="0" applyNumberFormat="1" applyFont="1" applyBorder="1" applyAlignment="1">
      <alignment horizontal="center" vertical="center" wrapText="1"/>
    </xf>
    <xf numFmtId="0" fontId="5" fillId="4" borderId="58" xfId="0" applyFont="1" applyFill="1" applyBorder="1" applyAlignment="1">
      <alignment vertical="top" wrapText="1"/>
    </xf>
    <xf numFmtId="0" fontId="4" fillId="0" borderId="24" xfId="0" applyFont="1" applyBorder="1" applyAlignment="1">
      <alignment horizontal="center"/>
    </xf>
    <xf numFmtId="0" fontId="5" fillId="2" borderId="54" xfId="0" applyFont="1" applyFill="1" applyBorder="1" applyAlignment="1">
      <alignment horizontal="center" wrapText="1"/>
    </xf>
    <xf numFmtId="0" fontId="5" fillId="4" borderId="10" xfId="0" applyFont="1" applyFill="1" applyBorder="1" applyAlignment="1">
      <alignment horizontal="center" vertical="top"/>
    </xf>
    <xf numFmtId="0" fontId="5" fillId="0" borderId="45" xfId="0" applyFont="1" applyBorder="1" applyAlignment="1">
      <alignment horizontal="center"/>
    </xf>
    <xf numFmtId="0" fontId="5" fillId="0" borderId="1" xfId="0" applyFont="1" applyBorder="1" applyAlignment="1">
      <alignment horizontal="justify" wrapText="1"/>
    </xf>
    <xf numFmtId="0" fontId="5" fillId="0" borderId="7" xfId="0" applyFont="1" applyBorder="1" applyAlignment="1">
      <alignment horizontal="center"/>
    </xf>
    <xf numFmtId="0" fontId="5" fillId="0" borderId="24" xfId="0" applyFont="1" applyBorder="1" applyAlignment="1">
      <alignment horizontal="center"/>
    </xf>
    <xf numFmtId="0" fontId="5" fillId="2" borderId="15" xfId="0" applyFont="1" applyFill="1" applyBorder="1" applyAlignment="1">
      <alignment horizontal="center" vertical="center"/>
    </xf>
    <xf numFmtId="0" fontId="5" fillId="2" borderId="59" xfId="0" applyFont="1" applyFill="1" applyBorder="1" applyAlignment="1">
      <alignment vertical="center"/>
    </xf>
    <xf numFmtId="0" fontId="5" fillId="2" borderId="58" xfId="0" applyFont="1" applyFill="1" applyBorder="1" applyAlignment="1">
      <alignment horizontal="center" wrapText="1"/>
    </xf>
    <xf numFmtId="0" fontId="5" fillId="2" borderId="43" xfId="0" applyFont="1" applyFill="1" applyBorder="1" applyAlignment="1">
      <alignment horizontal="center" wrapText="1"/>
    </xf>
    <xf numFmtId="0" fontId="5" fillId="2" borderId="45" xfId="0" applyFont="1" applyFill="1" applyBorder="1" applyAlignment="1">
      <alignment horizontal="center" wrapText="1"/>
    </xf>
    <xf numFmtId="0" fontId="5" fillId="0" borderId="14" xfId="0" applyFont="1" applyBorder="1" applyAlignment="1">
      <alignment vertical="center"/>
    </xf>
    <xf numFmtId="0" fontId="5" fillId="0" borderId="13" xfId="0" applyFont="1" applyBorder="1" applyAlignment="1">
      <alignment vertical="top"/>
    </xf>
    <xf numFmtId="0" fontId="4" fillId="0" borderId="12" xfId="0" applyFont="1" applyBorder="1" applyAlignment="1">
      <alignment vertical="top"/>
    </xf>
    <xf numFmtId="0" fontId="4" fillId="0" borderId="24" xfId="0" applyFont="1" applyBorder="1" applyAlignment="1">
      <alignment horizontal="center" wrapText="1"/>
    </xf>
    <xf numFmtId="0" fontId="4" fillId="2" borderId="24" xfId="0" applyFont="1" applyFill="1" applyBorder="1" applyAlignment="1">
      <alignment horizontal="center" vertical="top"/>
    </xf>
    <xf numFmtId="0" fontId="4" fillId="2" borderId="12" xfId="0" applyFont="1" applyFill="1" applyBorder="1" applyAlignment="1">
      <alignment vertical="top"/>
    </xf>
    <xf numFmtId="0" fontId="5" fillId="2" borderId="13" xfId="0" applyFont="1" applyFill="1" applyBorder="1" applyAlignment="1">
      <alignment vertical="top"/>
    </xf>
    <xf numFmtId="0" fontId="5" fillId="2" borderId="14" xfId="0" applyFont="1" applyFill="1" applyBorder="1" applyAlignment="1">
      <alignment vertical="top"/>
    </xf>
    <xf numFmtId="0" fontId="4" fillId="2" borderId="14" xfId="0" applyFont="1" applyFill="1" applyBorder="1" applyAlignment="1">
      <alignment horizontal="center" vertical="top"/>
    </xf>
    <xf numFmtId="0" fontId="5" fillId="0" borderId="15" xfId="0" applyFont="1" applyBorder="1" applyAlignment="1">
      <alignment vertical="center"/>
    </xf>
    <xf numFmtId="0" fontId="4" fillId="0" borderId="2" xfId="0" applyFont="1" applyBorder="1" applyAlignment="1">
      <alignment horizontal="center" vertical="center"/>
    </xf>
    <xf numFmtId="0" fontId="5" fillId="0" borderId="14" xfId="0" applyFont="1" applyBorder="1" applyAlignment="1">
      <alignment horizontal="center" vertical="center"/>
    </xf>
    <xf numFmtId="0" fontId="4" fillId="0" borderId="28" xfId="0" applyFont="1" applyBorder="1" applyAlignment="1">
      <alignment vertical="center"/>
    </xf>
    <xf numFmtId="0" fontId="4" fillId="0" borderId="21" xfId="0" applyFont="1" applyBorder="1" applyAlignment="1">
      <alignment vertical="center"/>
    </xf>
    <xf numFmtId="0" fontId="4" fillId="0" borderId="29" xfId="0" applyFont="1" applyBorder="1" applyAlignment="1">
      <alignment vertical="center"/>
    </xf>
    <xf numFmtId="0" fontId="4" fillId="0" borderId="43" xfId="0" applyFont="1" applyBorder="1" applyAlignment="1">
      <alignment horizontal="center" vertical="center"/>
    </xf>
    <xf numFmtId="0" fontId="5" fillId="0" borderId="44" xfId="0" applyFont="1" applyBorder="1" applyAlignment="1">
      <alignment vertical="justify"/>
    </xf>
    <xf numFmtId="0" fontId="5" fillId="0" borderId="43" xfId="0" applyFont="1" applyBorder="1" applyAlignment="1">
      <alignment horizontal="center"/>
    </xf>
    <xf numFmtId="0" fontId="4" fillId="0" borderId="10" xfId="0" applyFont="1" applyBorder="1" applyAlignment="1">
      <alignment horizontal="center" vertical="center"/>
    </xf>
    <xf numFmtId="0" fontId="5" fillId="0" borderId="6" xfId="0" applyFont="1" applyBorder="1" applyAlignment="1">
      <alignment vertical="justify"/>
    </xf>
    <xf numFmtId="0" fontId="5" fillId="0" borderId="0" xfId="0" applyFont="1" applyAlignment="1">
      <alignment vertical="top" wrapText="1"/>
    </xf>
    <xf numFmtId="0" fontId="5" fillId="0" borderId="43" xfId="0" applyFont="1" applyBorder="1" applyAlignment="1">
      <alignment horizontal="center" vertical="top" wrapText="1"/>
    </xf>
    <xf numFmtId="0" fontId="5" fillId="0" borderId="10" xfId="0" applyFont="1" applyBorder="1" applyAlignment="1">
      <alignment horizontal="center"/>
    </xf>
    <xf numFmtId="0" fontId="4" fillId="0" borderId="44" xfId="0" applyFont="1" applyBorder="1" applyAlignment="1">
      <alignment vertical="center"/>
    </xf>
    <xf numFmtId="0" fontId="4" fillId="0" borderId="31" xfId="0" applyFont="1" applyBorder="1" applyAlignment="1">
      <alignment vertical="center"/>
    </xf>
    <xf numFmtId="0" fontId="5" fillId="0" borderId="16" xfId="0" applyFont="1" applyBorder="1" applyAlignment="1">
      <alignment vertical="center"/>
    </xf>
    <xf numFmtId="0" fontId="4" fillId="2" borderId="0" xfId="0" applyFont="1" applyFill="1" applyAlignment="1">
      <alignment horizontal="center"/>
    </xf>
    <xf numFmtId="0" fontId="5" fillId="2" borderId="0" xfId="0" applyFont="1" applyFill="1" applyAlignment="1">
      <alignment horizontal="center" wrapText="1"/>
    </xf>
    <xf numFmtId="0" fontId="5" fillId="2" borderId="16" xfId="0" applyFont="1" applyFill="1" applyBorder="1" applyAlignment="1">
      <alignment horizontal="center" vertical="center"/>
    </xf>
    <xf numFmtId="0" fontId="4" fillId="2" borderId="0" xfId="0" applyFont="1" applyFill="1" applyAlignment="1">
      <alignment horizontal="center" vertical="center"/>
    </xf>
    <xf numFmtId="0" fontId="4" fillId="0" borderId="2" xfId="0" applyFont="1" applyBorder="1" applyAlignment="1">
      <alignment horizontal="center"/>
    </xf>
    <xf numFmtId="0" fontId="4"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horizontal="center"/>
    </xf>
    <xf numFmtId="0" fontId="5" fillId="0" borderId="44" xfId="0" applyFont="1" applyBorder="1" applyAlignment="1">
      <alignment horizontal="center"/>
    </xf>
    <xf numFmtId="0" fontId="4" fillId="0" borderId="58" xfId="0" applyFont="1" applyBorder="1" applyAlignment="1">
      <alignment horizontal="center" vertical="center"/>
    </xf>
    <xf numFmtId="0" fontId="5" fillId="0" borderId="54" xfId="0" applyFont="1" applyBorder="1" applyAlignment="1">
      <alignment horizontal="center" vertical="center"/>
    </xf>
    <xf numFmtId="0" fontId="5" fillId="2" borderId="63" xfId="0" applyFont="1" applyFill="1" applyBorder="1" applyAlignment="1">
      <alignment horizontal="center" vertical="center"/>
    </xf>
    <xf numFmtId="0" fontId="5" fillId="0" borderId="19" xfId="0" applyFont="1" applyBorder="1" applyAlignment="1">
      <alignment vertical="justify"/>
    </xf>
    <xf numFmtId="0" fontId="5" fillId="0" borderId="59" xfId="0" applyFont="1" applyBorder="1" applyAlignment="1">
      <alignment vertical="center"/>
    </xf>
    <xf numFmtId="0" fontId="5" fillId="0" borderId="10" xfId="0" applyFont="1" applyBorder="1" applyAlignment="1">
      <alignment horizontal="center" vertical="center"/>
    </xf>
    <xf numFmtId="0" fontId="4" fillId="0" borderId="24" xfId="0" applyFont="1" applyBorder="1" applyAlignment="1">
      <alignment horizontal="center" vertical="top"/>
    </xf>
    <xf numFmtId="0" fontId="5" fillId="0" borderId="14" xfId="0" applyFont="1" applyBorder="1" applyAlignment="1">
      <alignment horizontal="center"/>
    </xf>
    <xf numFmtId="0" fontId="4" fillId="0" borderId="24" xfId="0" applyFont="1" applyBorder="1" applyAlignment="1">
      <alignment horizontal="center" vertical="center"/>
    </xf>
    <xf numFmtId="0" fontId="5" fillId="0" borderId="12" xfId="0" applyFont="1" applyBorder="1" applyAlignment="1">
      <alignment horizontal="center"/>
    </xf>
    <xf numFmtId="0" fontId="5" fillId="0" borderId="2" xfId="0" applyFont="1" applyBorder="1" applyAlignment="1">
      <alignment horizontal="center" vertical="center"/>
    </xf>
    <xf numFmtId="0" fontId="5" fillId="2" borderId="58" xfId="0" applyFont="1" applyFill="1" applyBorder="1" applyAlignment="1">
      <alignment horizontal="center" vertical="center"/>
    </xf>
    <xf numFmtId="0" fontId="4" fillId="2" borderId="7" xfId="0" applyFont="1" applyFill="1" applyBorder="1" applyAlignment="1">
      <alignment horizontal="center" vertical="center"/>
    </xf>
    <xf numFmtId="0" fontId="5" fillId="0" borderId="54" xfId="0" applyFont="1" applyBorder="1" applyAlignment="1">
      <alignment horizontal="center" wrapText="1"/>
    </xf>
    <xf numFmtId="0" fontId="5" fillId="0" borderId="10" xfId="0" applyFont="1" applyBorder="1"/>
    <xf numFmtId="0" fontId="5" fillId="0" borderId="7" xfId="0" applyFont="1" applyBorder="1" applyAlignment="1">
      <alignment horizontal="center" vertical="center"/>
    </xf>
    <xf numFmtId="0" fontId="5" fillId="0" borderId="54" xfId="0" applyFont="1" applyBorder="1" applyAlignment="1">
      <alignment horizontal="center" vertical="top"/>
    </xf>
    <xf numFmtId="0" fontId="7" fillId="2" borderId="19" xfId="0" applyFont="1" applyFill="1" applyBorder="1"/>
    <xf numFmtId="0" fontId="5" fillId="2" borderId="36" xfId="0" applyFont="1" applyFill="1" applyBorder="1"/>
    <xf numFmtId="0" fontId="5" fillId="2" borderId="51" xfId="0" applyFont="1" applyFill="1" applyBorder="1"/>
    <xf numFmtId="0" fontId="5" fillId="2" borderId="28" xfId="0" applyFont="1" applyFill="1" applyBorder="1"/>
    <xf numFmtId="0" fontId="5" fillId="2" borderId="9" xfId="0" applyFont="1" applyFill="1" applyBorder="1" applyAlignment="1">
      <alignment horizontal="center"/>
    </xf>
    <xf numFmtId="0" fontId="5" fillId="4" borderId="10" xfId="0" applyFont="1" applyFill="1" applyBorder="1" applyAlignment="1">
      <alignment horizontal="center" vertical="center"/>
    </xf>
    <xf numFmtId="0" fontId="7" fillId="2" borderId="43" xfId="0" applyFont="1" applyFill="1" applyBorder="1" applyAlignment="1">
      <alignment horizontal="center"/>
    </xf>
    <xf numFmtId="0" fontId="5" fillId="0" borderId="45" xfId="0" applyFont="1" applyBorder="1" applyAlignment="1">
      <alignment horizontal="center" vertical="center"/>
    </xf>
    <xf numFmtId="0" fontId="4" fillId="0" borderId="14" xfId="0" applyFont="1" applyBorder="1" applyAlignment="1">
      <alignment horizontal="left"/>
    </xf>
    <xf numFmtId="0" fontId="5" fillId="2" borderId="0" xfId="1" applyFont="1" applyFill="1" applyAlignment="1">
      <alignment vertical="top"/>
    </xf>
    <xf numFmtId="0" fontId="5" fillId="2" borderId="0" xfId="1" applyFont="1" applyFill="1" applyAlignment="1">
      <alignment vertical="center"/>
    </xf>
    <xf numFmtId="0" fontId="4" fillId="2" borderId="0" xfId="1" applyFont="1" applyFill="1" applyAlignment="1">
      <alignment vertical="center"/>
    </xf>
    <xf numFmtId="0" fontId="5" fillId="2" borderId="0" xfId="1" applyFont="1" applyFill="1"/>
    <xf numFmtId="0" fontId="5" fillId="2" borderId="0" xfId="1" applyFont="1" applyFill="1" applyAlignment="1">
      <alignment horizontal="center" vertical="center"/>
    </xf>
    <xf numFmtId="0" fontId="4" fillId="2" borderId="0" xfId="1" applyFont="1" applyFill="1" applyAlignment="1">
      <alignment horizontal="left" vertical="center"/>
    </xf>
    <xf numFmtId="0" fontId="5" fillId="2" borderId="7" xfId="1" applyFont="1" applyFill="1" applyBorder="1"/>
    <xf numFmtId="0" fontId="4" fillId="2" borderId="0" xfId="1" applyFont="1" applyFill="1"/>
    <xf numFmtId="0" fontId="5" fillId="2" borderId="17" xfId="1" applyFont="1" applyFill="1" applyBorder="1"/>
    <xf numFmtId="0" fontId="5" fillId="2" borderId="0" xfId="1" applyFont="1" applyFill="1" applyAlignment="1">
      <alignment horizontal="justify" vertical="center"/>
    </xf>
    <xf numFmtId="0" fontId="5" fillId="2" borderId="0" xfId="1" applyFont="1" applyFill="1" applyAlignment="1">
      <alignment horizontal="center" vertical="top" wrapText="1"/>
    </xf>
    <xf numFmtId="0" fontId="5" fillId="0" borderId="0" xfId="1" applyFont="1"/>
    <xf numFmtId="0" fontId="5" fillId="2" borderId="39" xfId="1" quotePrefix="1" applyFont="1" applyFill="1" applyBorder="1" applyAlignment="1">
      <alignment horizontal="center" vertical="top"/>
    </xf>
    <xf numFmtId="0" fontId="5" fillId="2" borderId="58" xfId="1" applyFont="1" applyFill="1" applyBorder="1"/>
    <xf numFmtId="0" fontId="5" fillId="2" borderId="30" xfId="1" quotePrefix="1" applyFont="1" applyFill="1" applyBorder="1" applyAlignment="1">
      <alignment horizontal="center" vertical="top"/>
    </xf>
    <xf numFmtId="0" fontId="5" fillId="2" borderId="43" xfId="1" applyFont="1" applyFill="1" applyBorder="1"/>
    <xf numFmtId="0" fontId="5" fillId="2" borderId="30" xfId="1" quotePrefix="1" applyFont="1" applyFill="1" applyBorder="1" applyAlignment="1">
      <alignment horizontal="center"/>
    </xf>
    <xf numFmtId="0" fontId="5" fillId="2" borderId="19" xfId="1" applyFont="1" applyFill="1" applyBorder="1"/>
    <xf numFmtId="0" fontId="5" fillId="2" borderId="46" xfId="1" applyFont="1" applyFill="1" applyBorder="1"/>
    <xf numFmtId="0" fontId="5" fillId="2" borderId="15" xfId="1" applyFont="1" applyFill="1" applyBorder="1"/>
    <xf numFmtId="0" fontId="5" fillId="2" borderId="36" xfId="1" applyFont="1" applyFill="1" applyBorder="1"/>
    <xf numFmtId="0" fontId="5" fillId="0" borderId="0" xfId="1" applyFont="1" applyAlignment="1">
      <alignment horizontal="center"/>
    </xf>
    <xf numFmtId="0" fontId="13" fillId="2" borderId="0" xfId="1" applyFont="1" applyFill="1"/>
    <xf numFmtId="0" fontId="13" fillId="0" borderId="0" xfId="1" applyFont="1" applyAlignment="1">
      <alignment horizontal="center"/>
    </xf>
    <xf numFmtId="0" fontId="13" fillId="0" borderId="0" xfId="1" applyFont="1"/>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vertical="top"/>
    </xf>
    <xf numFmtId="0" fontId="4" fillId="2" borderId="0" xfId="1" applyFont="1" applyFill="1" applyAlignment="1">
      <alignment horizontal="right"/>
    </xf>
    <xf numFmtId="0" fontId="5" fillId="2" borderId="1" xfId="1" applyFont="1" applyFill="1" applyBorder="1" applyAlignment="1">
      <alignment horizontal="center" vertical="center"/>
    </xf>
    <xf numFmtId="0" fontId="5" fillId="2" borderId="1" xfId="1" applyFont="1" applyFill="1" applyBorder="1" applyAlignment="1">
      <alignment vertical="center"/>
    </xf>
    <xf numFmtId="0" fontId="5" fillId="2" borderId="10" xfId="1" applyFont="1" applyFill="1" applyBorder="1" applyAlignment="1">
      <alignment horizontal="center" vertical="center"/>
    </xf>
    <xf numFmtId="0" fontId="7" fillId="2" borderId="2" xfId="1" applyFont="1" applyFill="1" applyBorder="1" applyAlignment="1">
      <alignment vertical="center"/>
    </xf>
    <xf numFmtId="0" fontId="5" fillId="2" borderId="2" xfId="1" applyFont="1" applyFill="1" applyBorder="1" applyAlignment="1">
      <alignment horizontal="center" vertical="center"/>
    </xf>
    <xf numFmtId="0" fontId="7" fillId="2" borderId="10" xfId="1" applyFont="1" applyFill="1" applyBorder="1" applyAlignment="1">
      <alignment vertical="center"/>
    </xf>
    <xf numFmtId="0" fontId="5" fillId="2" borderId="10" xfId="1" applyFont="1" applyFill="1" applyBorder="1" applyAlignment="1">
      <alignment vertical="center"/>
    </xf>
    <xf numFmtId="0" fontId="4" fillId="2" borderId="12" xfId="1" applyFont="1" applyFill="1" applyBorder="1" applyAlignment="1">
      <alignment vertical="center"/>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4" fillId="2" borderId="24" xfId="1" applyFont="1" applyFill="1" applyBorder="1" applyAlignment="1">
      <alignment vertical="center"/>
    </xf>
    <xf numFmtId="0" fontId="4" fillId="2" borderId="24" xfId="1" applyFont="1" applyFill="1" applyBorder="1" applyAlignment="1">
      <alignment horizontal="center" vertical="center"/>
    </xf>
    <xf numFmtId="164" fontId="5" fillId="2" borderId="28" xfId="5" applyFont="1" applyFill="1" applyBorder="1"/>
    <xf numFmtId="0" fontId="11" fillId="2" borderId="0" xfId="1" applyFont="1" applyFill="1"/>
    <xf numFmtId="0" fontId="11" fillId="2" borderId="0" xfId="1" applyFont="1" applyFill="1" applyAlignment="1">
      <alignment horizontal="center"/>
    </xf>
    <xf numFmtId="164" fontId="5" fillId="0" borderId="2" xfId="5" applyFont="1" applyFill="1" applyBorder="1"/>
    <xf numFmtId="0" fontId="5" fillId="2" borderId="42" xfId="1" applyFont="1" applyFill="1" applyBorder="1"/>
    <xf numFmtId="0" fontId="11" fillId="2" borderId="0" xfId="1" applyFont="1" applyFill="1" applyAlignment="1">
      <alignment horizontal="right"/>
    </xf>
    <xf numFmtId="0" fontId="4" fillId="3" borderId="24" xfId="1" applyFont="1" applyFill="1" applyBorder="1" applyAlignment="1">
      <alignment horizontal="center" vertical="center" wrapText="1"/>
    </xf>
    <xf numFmtId="0" fontId="5" fillId="2" borderId="76" xfId="1" applyFont="1" applyFill="1" applyBorder="1"/>
    <xf numFmtId="0" fontId="4" fillId="3" borderId="9" xfId="1" applyFont="1" applyFill="1" applyBorder="1" applyAlignment="1">
      <alignment horizontal="center" vertical="top"/>
    </xf>
    <xf numFmtId="0" fontId="5" fillId="2" borderId="0" xfId="1" applyFont="1" applyFill="1" applyAlignment="1">
      <alignment horizontal="left"/>
    </xf>
    <xf numFmtId="0" fontId="5" fillId="2" borderId="46" xfId="1" applyFont="1" applyFill="1" applyBorder="1" applyAlignment="1">
      <alignment horizontal="center"/>
    </xf>
    <xf numFmtId="0" fontId="5" fillId="2" borderId="19" xfId="1" applyFont="1" applyFill="1" applyBorder="1" applyAlignment="1">
      <alignment vertical="center"/>
    </xf>
    <xf numFmtId="0" fontId="5" fillId="2" borderId="49" xfId="1" applyFont="1" applyFill="1" applyBorder="1"/>
    <xf numFmtId="0" fontId="20" fillId="2" borderId="0" xfId="1" applyFont="1" applyFill="1"/>
    <xf numFmtId="49" fontId="20" fillId="2" borderId="0" xfId="1" applyNumberFormat="1" applyFont="1" applyFill="1"/>
    <xf numFmtId="0" fontId="21" fillId="2" borderId="0" xfId="1" applyFont="1" applyFill="1"/>
    <xf numFmtId="49" fontId="5" fillId="2" borderId="46" xfId="1" applyNumberFormat="1" applyFont="1" applyFill="1" applyBorder="1"/>
    <xf numFmtId="49" fontId="5" fillId="2" borderId="49" xfId="1" applyNumberFormat="1" applyFont="1" applyFill="1" applyBorder="1"/>
    <xf numFmtId="0" fontId="5" fillId="2" borderId="61" xfId="1" applyFont="1" applyFill="1" applyBorder="1"/>
    <xf numFmtId="0" fontId="5" fillId="2" borderId="73" xfId="1" applyFont="1" applyFill="1" applyBorder="1"/>
    <xf numFmtId="0" fontId="5" fillId="2" borderId="65" xfId="1" applyFont="1" applyFill="1" applyBorder="1"/>
    <xf numFmtId="49" fontId="5" fillId="2" borderId="0" xfId="1" applyNumberFormat="1" applyFont="1" applyFill="1"/>
    <xf numFmtId="0" fontId="20" fillId="2" borderId="46" xfId="1" applyFont="1" applyFill="1" applyBorder="1"/>
    <xf numFmtId="49" fontId="22" fillId="2" borderId="46" xfId="1" applyNumberFormat="1" applyFont="1" applyFill="1" applyBorder="1" applyAlignment="1">
      <alignment horizontal="center"/>
    </xf>
    <xf numFmtId="0" fontId="4" fillId="2" borderId="6" xfId="0" applyFont="1" applyFill="1" applyBorder="1" applyAlignment="1">
      <alignment vertical="center"/>
    </xf>
    <xf numFmtId="0" fontId="4" fillId="2" borderId="0" xfId="0" applyFont="1" applyFill="1" applyAlignment="1">
      <alignment vertical="center"/>
    </xf>
    <xf numFmtId="0" fontId="5" fillId="2" borderId="5" xfId="0" applyFont="1" applyFill="1" applyBorder="1" applyAlignment="1">
      <alignment vertical="center"/>
    </xf>
    <xf numFmtId="0" fontId="5" fillId="2" borderId="2" xfId="0" applyFont="1" applyFill="1" applyBorder="1" applyAlignment="1">
      <alignment horizontal="left" vertical="center"/>
    </xf>
    <xf numFmtId="0" fontId="5" fillId="2" borderId="3" xfId="0" applyFont="1" applyFill="1" applyBorder="1" applyAlignment="1">
      <alignment vertical="center"/>
    </xf>
    <xf numFmtId="0" fontId="5" fillId="2" borderId="64" xfId="0" applyFont="1" applyFill="1" applyBorder="1" applyAlignment="1">
      <alignment vertical="top"/>
    </xf>
    <xf numFmtId="0" fontId="5" fillId="2" borderId="24" xfId="0" applyFont="1" applyFill="1" applyBorder="1"/>
    <xf numFmtId="0" fontId="5" fillId="0" borderId="6" xfId="0" applyFont="1" applyBorder="1" applyAlignment="1">
      <alignment vertical="center"/>
    </xf>
    <xf numFmtId="0" fontId="4" fillId="0" borderId="0" xfId="0" quotePrefix="1" applyFont="1" applyAlignment="1">
      <alignment horizontal="left" vertical="center"/>
    </xf>
    <xf numFmtId="0" fontId="4" fillId="2" borderId="0" xfId="0" applyFont="1" applyFill="1" applyAlignment="1">
      <alignment horizontal="center" vertical="top"/>
    </xf>
    <xf numFmtId="0" fontId="4" fillId="0" borderId="0" xfId="0" applyFont="1" applyAlignment="1">
      <alignment vertical="center"/>
    </xf>
    <xf numFmtId="0" fontId="4" fillId="0" borderId="10" xfId="0" quotePrefix="1" applyFont="1" applyBorder="1" applyAlignment="1">
      <alignment horizontal="center" vertical="center"/>
    </xf>
    <xf numFmtId="0" fontId="5" fillId="2" borderId="18" xfId="0" applyFont="1" applyFill="1" applyBorder="1" applyAlignment="1">
      <alignment vertical="top"/>
    </xf>
    <xf numFmtId="0" fontId="4" fillId="0" borderId="18" xfId="0" applyFont="1" applyBorder="1" applyAlignment="1">
      <alignment horizontal="left" vertical="center"/>
    </xf>
    <xf numFmtId="0" fontId="4" fillId="0" borderId="6" xfId="0" applyFont="1" applyBorder="1"/>
    <xf numFmtId="0" fontId="5" fillId="0" borderId="18" xfId="0" applyFont="1" applyBorder="1"/>
    <xf numFmtId="0" fontId="4" fillId="0" borderId="18" xfId="0" applyFont="1" applyBorder="1" applyAlignment="1">
      <alignment vertical="center"/>
    </xf>
    <xf numFmtId="0" fontId="4" fillId="0" borderId="10" xfId="0" applyFont="1" applyBorder="1" applyAlignment="1">
      <alignment horizontal="center" vertical="center" wrapText="1"/>
    </xf>
    <xf numFmtId="16" fontId="4" fillId="0" borderId="10" xfId="0" applyNumberFormat="1" applyFont="1" applyBorder="1" applyAlignment="1">
      <alignment horizontal="center" vertical="center" wrapText="1"/>
    </xf>
    <xf numFmtId="0" fontId="5" fillId="0" borderId="10" xfId="0" applyFont="1" applyBorder="1" applyAlignment="1">
      <alignment horizontal="center" vertical="top" wrapText="1"/>
    </xf>
    <xf numFmtId="0" fontId="4" fillId="0" borderId="10" xfId="0" applyFont="1" applyBorder="1" applyAlignment="1">
      <alignment horizontal="center" wrapText="1"/>
    </xf>
    <xf numFmtId="0" fontId="5" fillId="0" borderId="10" xfId="0" applyFont="1" applyBorder="1" applyAlignment="1">
      <alignment horizontal="center" wrapText="1"/>
    </xf>
    <xf numFmtId="0" fontId="5" fillId="2" borderId="2" xfId="0" applyFont="1" applyFill="1" applyBorder="1"/>
    <xf numFmtId="0" fontId="5" fillId="2" borderId="10" xfId="0" applyFont="1" applyFill="1" applyBorder="1" applyAlignment="1">
      <alignment vertical="top" wrapText="1"/>
    </xf>
    <xf numFmtId="0" fontId="4" fillId="0" borderId="10" xfId="0" applyFont="1" applyBorder="1"/>
    <xf numFmtId="0" fontId="5" fillId="2" borderId="10" xfId="0" applyFont="1" applyFill="1" applyBorder="1" applyAlignment="1">
      <alignment vertical="top"/>
    </xf>
    <xf numFmtId="0" fontId="5" fillId="2" borderId="7" xfId="0" applyFont="1" applyFill="1" applyBorder="1"/>
    <xf numFmtId="0" fontId="4" fillId="0" borderId="24" xfId="0" applyFont="1" applyBorder="1" applyAlignment="1">
      <alignment horizontal="center" vertical="top" wrapText="1"/>
    </xf>
    <xf numFmtId="0" fontId="5" fillId="2" borderId="24" xfId="0" applyFont="1" applyFill="1" applyBorder="1" applyAlignment="1">
      <alignment vertical="top" wrapText="1"/>
    </xf>
    <xf numFmtId="0" fontId="7" fillId="2" borderId="0" xfId="0" applyFont="1" applyFill="1"/>
    <xf numFmtId="0" fontId="5" fillId="2" borderId="6" xfId="0" applyFont="1" applyFill="1" applyBorder="1" applyAlignment="1">
      <alignment horizontal="center" vertical="top"/>
    </xf>
    <xf numFmtId="0" fontId="4" fillId="2" borderId="6" xfId="0" applyFont="1" applyFill="1" applyBorder="1"/>
    <xf numFmtId="0" fontId="24" fillId="2" borderId="0" xfId="0" applyFont="1" applyFill="1" applyAlignment="1">
      <alignment horizontal="left" vertical="top"/>
    </xf>
    <xf numFmtId="0" fontId="3" fillId="2" borderId="0" xfId="0" quotePrefix="1" applyFont="1" applyFill="1" applyAlignment="1">
      <alignment horizontal="left" vertical="top"/>
    </xf>
    <xf numFmtId="0" fontId="3" fillId="2" borderId="0" xfId="0" applyFont="1" applyFill="1" applyAlignment="1">
      <alignment horizontal="left" vertical="top"/>
    </xf>
    <xf numFmtId="0" fontId="4" fillId="2" borderId="17" xfId="0" applyFont="1" applyFill="1" applyBorder="1" applyAlignment="1">
      <alignment horizontal="left"/>
    </xf>
    <xf numFmtId="0" fontId="5" fillId="0" borderId="15" xfId="0" applyFont="1" applyBorder="1"/>
    <xf numFmtId="0" fontId="5" fillId="2" borderId="24" xfId="0" applyFont="1" applyFill="1" applyBorder="1" applyAlignment="1">
      <alignment vertical="top"/>
    </xf>
    <xf numFmtId="0" fontId="24" fillId="2" borderId="0" xfId="0" applyFont="1" applyFill="1" applyAlignment="1">
      <alignment vertical="top"/>
    </xf>
    <xf numFmtId="0" fontId="3" fillId="2" borderId="0" xfId="0" quotePrefix="1" applyFont="1" applyFill="1" applyAlignment="1">
      <alignment vertical="top"/>
    </xf>
    <xf numFmtId="0" fontId="24" fillId="2" borderId="0" xfId="0" applyFont="1" applyFill="1" applyAlignment="1">
      <alignment vertical="top" wrapText="1"/>
    </xf>
    <xf numFmtId="0" fontId="24" fillId="2" borderId="0" xfId="0" applyFont="1" applyFill="1" applyAlignment="1">
      <alignment horizontal="justify" vertical="top" wrapText="1"/>
    </xf>
    <xf numFmtId="0" fontId="4" fillId="2" borderId="14" xfId="0" applyFont="1" applyFill="1" applyBorder="1"/>
    <xf numFmtId="0" fontId="11" fillId="2" borderId="0" xfId="0" applyFont="1" applyFill="1" applyAlignment="1">
      <alignment horizontal="right" vertical="center"/>
    </xf>
    <xf numFmtId="0" fontId="5" fillId="2" borderId="0" xfId="0" applyFont="1" applyFill="1" applyAlignment="1">
      <alignment horizontal="left" vertical="center" indent="8"/>
    </xf>
    <xf numFmtId="0" fontId="5" fillId="2" borderId="0" xfId="0" applyFont="1" applyFill="1" applyAlignment="1">
      <alignment horizontal="left" vertical="center" indent="17"/>
    </xf>
    <xf numFmtId="0" fontId="5" fillId="2" borderId="74" xfId="1" quotePrefix="1" applyFont="1" applyFill="1" applyBorder="1" applyAlignment="1">
      <alignment horizontal="center"/>
    </xf>
    <xf numFmtId="0" fontId="5" fillId="2" borderId="17" xfId="1" applyFont="1" applyFill="1" applyBorder="1" applyAlignment="1">
      <alignment wrapText="1"/>
    </xf>
    <xf numFmtId="0" fontId="5" fillId="2" borderId="0" xfId="0" applyFont="1" applyFill="1" applyAlignment="1">
      <alignment horizontal="left" vertical="center" indent="20"/>
    </xf>
    <xf numFmtId="0" fontId="5" fillId="2" borderId="0" xfId="1" applyFont="1" applyFill="1" applyAlignment="1">
      <alignment horizontal="left" vertical="center" indent="1"/>
    </xf>
    <xf numFmtId="0" fontId="5" fillId="2" borderId="0" xfId="1" applyFont="1" applyFill="1" applyAlignment="1">
      <alignment horizontal="left" indent="3"/>
    </xf>
    <xf numFmtId="0" fontId="11" fillId="2" borderId="1" xfId="1" applyFont="1" applyFill="1" applyBorder="1" applyAlignment="1">
      <alignment horizontal="right" vertical="center"/>
    </xf>
    <xf numFmtId="0" fontId="5" fillId="3" borderId="3" xfId="1" applyFont="1" applyFill="1" applyBorder="1" applyAlignment="1">
      <alignment horizontal="center" vertical="center"/>
    </xf>
    <xf numFmtId="0" fontId="5" fillId="3" borderId="6" xfId="1" applyFont="1" applyFill="1" applyBorder="1" applyAlignment="1">
      <alignment horizontal="center" vertical="center"/>
    </xf>
    <xf numFmtId="0" fontId="4" fillId="3" borderId="12" xfId="1" applyFont="1" applyFill="1" applyBorder="1" applyAlignment="1">
      <alignment horizontal="center" vertical="top"/>
    </xf>
    <xf numFmtId="0" fontId="17" fillId="3" borderId="24" xfId="1" applyFont="1" applyFill="1" applyBorder="1" applyAlignment="1">
      <alignment horizontal="center" vertical="top"/>
    </xf>
    <xf numFmtId="0" fontId="4" fillId="3" borderId="24" xfId="1" applyFont="1" applyFill="1" applyBorder="1" applyAlignment="1">
      <alignment horizontal="center" vertical="top"/>
    </xf>
    <xf numFmtId="0" fontId="4" fillId="2" borderId="4" xfId="0" applyFont="1" applyFill="1" applyBorder="1" applyAlignment="1">
      <alignment vertical="top"/>
    </xf>
    <xf numFmtId="0" fontId="4" fillId="2" borderId="5" xfId="0" applyFont="1" applyFill="1" applyBorder="1" applyAlignment="1">
      <alignment vertical="top"/>
    </xf>
    <xf numFmtId="0" fontId="5" fillId="2" borderId="0" xfId="0" quotePrefix="1" applyFont="1" applyFill="1" applyAlignment="1">
      <alignment vertical="top"/>
    </xf>
    <xf numFmtId="0" fontId="5" fillId="2" borderId="18" xfId="0" applyFont="1" applyFill="1" applyBorder="1" applyAlignment="1">
      <alignment horizontal="left" vertical="top"/>
    </xf>
    <xf numFmtId="0" fontId="5" fillId="2" borderId="6" xfId="0" applyFont="1" applyFill="1" applyBorder="1" applyAlignment="1">
      <alignment horizontal="left" vertical="top"/>
    </xf>
    <xf numFmtId="0" fontId="4" fillId="2" borderId="0" xfId="0" applyFont="1" applyFill="1" applyAlignment="1">
      <alignment horizontal="left" vertical="top"/>
    </xf>
    <xf numFmtId="0" fontId="5" fillId="2" borderId="18" xfId="0" quotePrefix="1" applyFont="1" applyFill="1" applyBorder="1" applyAlignment="1">
      <alignment horizontal="left" vertical="top"/>
    </xf>
    <xf numFmtId="0" fontId="5" fillId="2" borderId="6" xfId="0" quotePrefix="1" applyFont="1" applyFill="1" applyBorder="1" applyAlignment="1">
      <alignment horizontal="left" vertical="top"/>
    </xf>
    <xf numFmtId="0" fontId="4" fillId="2" borderId="0" xfId="0" applyFont="1" applyFill="1" applyAlignment="1">
      <alignment vertical="top"/>
    </xf>
    <xf numFmtId="0" fontId="5" fillId="2" borderId="0" xfId="0" quotePrefix="1" applyFont="1" applyFill="1" applyAlignment="1">
      <alignment horizontal="left" vertical="top"/>
    </xf>
    <xf numFmtId="0" fontId="4" fillId="2" borderId="0" xfId="0" applyFont="1" applyFill="1" applyAlignment="1">
      <alignment vertical="top" wrapText="1"/>
    </xf>
    <xf numFmtId="0" fontId="4" fillId="2" borderId="18" xfId="0" applyFont="1" applyFill="1" applyBorder="1" applyAlignment="1">
      <alignment vertical="top" wrapText="1"/>
    </xf>
    <xf numFmtId="0" fontId="4" fillId="2" borderId="0" xfId="0" applyFont="1" applyFill="1" applyAlignment="1">
      <alignment horizontal="justify" vertical="top" wrapText="1"/>
    </xf>
    <xf numFmtId="0" fontId="4" fillId="2" borderId="18" xfId="0" applyFont="1" applyFill="1" applyBorder="1" applyAlignment="1">
      <alignment horizontal="justify" vertical="top" wrapText="1"/>
    </xf>
    <xf numFmtId="0" fontId="5" fillId="2" borderId="0" xfId="0" applyFont="1" applyFill="1" applyAlignment="1">
      <alignment horizontal="center" vertical="top"/>
    </xf>
    <xf numFmtId="0" fontId="5" fillId="2" borderId="8" xfId="0" applyFont="1" applyFill="1" applyBorder="1" applyAlignment="1">
      <alignment vertical="top"/>
    </xf>
    <xf numFmtId="0" fontId="5" fillId="2" borderId="1" xfId="0" applyFont="1" applyFill="1" applyBorder="1" applyAlignment="1">
      <alignment vertical="top"/>
    </xf>
    <xf numFmtId="0" fontId="5" fillId="2" borderId="9" xfId="0" applyFont="1" applyFill="1" applyBorder="1" applyAlignment="1">
      <alignment vertical="top"/>
    </xf>
    <xf numFmtId="0" fontId="5" fillId="2" borderId="9" xfId="0" applyFont="1" applyFill="1" applyBorder="1" applyAlignment="1">
      <alignment horizontal="left" vertical="top"/>
    </xf>
    <xf numFmtId="0" fontId="22" fillId="2" borderId="0" xfId="1" applyFont="1" applyFill="1" applyAlignment="1">
      <alignment horizontal="right"/>
    </xf>
    <xf numFmtId="0" fontId="4" fillId="2" borderId="49" xfId="1" applyFont="1" applyFill="1" applyBorder="1"/>
    <xf numFmtId="0" fontId="5" fillId="2" borderId="0" xfId="1" applyFont="1" applyFill="1" applyAlignment="1">
      <alignment horizontal="right"/>
    </xf>
    <xf numFmtId="2" fontId="5" fillId="2" borderId="46" xfId="1" applyNumberFormat="1" applyFont="1" applyFill="1" applyBorder="1"/>
    <xf numFmtId="0" fontId="5" fillId="2" borderId="46" xfId="1" applyFont="1" applyFill="1" applyBorder="1" applyAlignment="1">
      <alignment wrapText="1"/>
    </xf>
    <xf numFmtId="0" fontId="5" fillId="2" borderId="46" xfId="1" applyFont="1" applyFill="1" applyBorder="1" applyAlignment="1">
      <alignment horizontal="center" vertical="top"/>
    </xf>
    <xf numFmtId="0" fontId="4" fillId="2" borderId="46" xfId="1" applyFont="1" applyFill="1" applyBorder="1" applyAlignment="1">
      <alignment horizontal="center"/>
    </xf>
    <xf numFmtId="0" fontId="5" fillId="2" borderId="67" xfId="1" applyFont="1" applyFill="1" applyBorder="1"/>
    <xf numFmtId="9" fontId="4" fillId="3" borderId="46" xfId="1" applyNumberFormat="1" applyFont="1" applyFill="1" applyBorder="1" applyAlignment="1">
      <alignment horizontal="center" vertical="center"/>
    </xf>
    <xf numFmtId="9" fontId="4" fillId="3" borderId="46" xfId="1" applyNumberFormat="1" applyFont="1" applyFill="1" applyBorder="1" applyAlignment="1">
      <alignment horizontal="center"/>
    </xf>
    <xf numFmtId="0" fontId="5" fillId="2" borderId="49" xfId="1" applyFont="1" applyFill="1" applyBorder="1" applyAlignment="1">
      <alignment horizontal="center"/>
    </xf>
    <xf numFmtId="0" fontId="5" fillId="2" borderId="73" xfId="1" applyFont="1" applyFill="1" applyBorder="1" applyAlignment="1">
      <alignment horizontal="center"/>
    </xf>
    <xf numFmtId="0" fontId="4" fillId="2" borderId="49" xfId="1" applyFont="1" applyFill="1" applyBorder="1" applyAlignment="1">
      <alignment horizontal="right"/>
    </xf>
    <xf numFmtId="0" fontId="5" fillId="2" borderId="76" xfId="1" applyFont="1" applyFill="1" applyBorder="1" applyAlignment="1">
      <alignment horizontal="center"/>
    </xf>
    <xf numFmtId="0" fontId="4" fillId="2" borderId="73" xfId="1" applyFont="1" applyFill="1" applyBorder="1" applyAlignment="1">
      <alignment horizontal="right"/>
    </xf>
    <xf numFmtId="0" fontId="4" fillId="2" borderId="46" xfId="1" applyFont="1" applyFill="1" applyBorder="1" applyAlignment="1">
      <alignment horizontal="right"/>
    </xf>
    <xf numFmtId="0" fontId="4" fillId="2" borderId="73" xfId="1" applyFont="1" applyFill="1" applyBorder="1" applyAlignment="1">
      <alignment horizontal="center"/>
    </xf>
    <xf numFmtId="0" fontId="4" fillId="2" borderId="73" xfId="1" applyFont="1" applyFill="1" applyBorder="1"/>
    <xf numFmtId="0" fontId="4" fillId="2" borderId="46" xfId="1" applyFont="1" applyFill="1" applyBorder="1" applyAlignment="1">
      <alignment horizontal="center" vertical="top"/>
    </xf>
    <xf numFmtId="0" fontId="4" fillId="2" borderId="46" xfId="1" applyFont="1" applyFill="1" applyBorder="1" applyAlignment="1">
      <alignment wrapText="1"/>
    </xf>
    <xf numFmtId="0" fontId="4" fillId="2" borderId="76" xfId="1" applyFont="1" applyFill="1" applyBorder="1" applyAlignment="1">
      <alignment horizontal="center"/>
    </xf>
    <xf numFmtId="0" fontId="4" fillId="2" borderId="76" xfId="1" applyFont="1" applyFill="1" applyBorder="1"/>
    <xf numFmtId="0" fontId="5" fillId="7" borderId="49" xfId="1" applyFont="1" applyFill="1" applyBorder="1"/>
    <xf numFmtId="0" fontId="5" fillId="7" borderId="46" xfId="1" applyFont="1" applyFill="1" applyBorder="1"/>
    <xf numFmtId="0" fontId="5" fillId="7" borderId="73" xfId="1" applyFont="1" applyFill="1" applyBorder="1"/>
    <xf numFmtId="0" fontId="5" fillId="7" borderId="67" xfId="1" applyFont="1" applyFill="1" applyBorder="1"/>
    <xf numFmtId="0" fontId="5" fillId="7" borderId="76" xfId="1" applyFont="1" applyFill="1" applyBorder="1"/>
    <xf numFmtId="0" fontId="23" fillId="2" borderId="0" xfId="1" applyFont="1" applyFill="1"/>
    <xf numFmtId="0" fontId="25" fillId="2" borderId="0" xfId="1" applyFont="1" applyFill="1"/>
    <xf numFmtId="49" fontId="22" fillId="2" borderId="46" xfId="1" applyNumberFormat="1" applyFont="1" applyFill="1" applyBorder="1" applyAlignment="1">
      <alignment horizontal="center" vertical="center"/>
    </xf>
    <xf numFmtId="0" fontId="4" fillId="2" borderId="46" xfId="1" applyFont="1" applyFill="1" applyBorder="1" applyAlignment="1">
      <alignment horizontal="left" vertical="center"/>
    </xf>
    <xf numFmtId="0" fontId="4" fillId="2" borderId="46" xfId="1" applyFont="1" applyFill="1" applyBorder="1" applyAlignment="1">
      <alignment horizontal="center" vertical="center" wrapText="1"/>
    </xf>
    <xf numFmtId="0" fontId="4" fillId="2" borderId="32" xfId="1" applyFont="1" applyFill="1" applyBorder="1" applyAlignment="1">
      <alignment horizontal="left"/>
    </xf>
    <xf numFmtId="0" fontId="4" fillId="2" borderId="0" xfId="1" applyFont="1" applyFill="1" applyAlignment="1">
      <alignment horizontal="center"/>
    </xf>
    <xf numFmtId="0" fontId="5" fillId="2" borderId="32" xfId="1" applyFont="1" applyFill="1" applyBorder="1"/>
    <xf numFmtId="0" fontId="5" fillId="2" borderId="60" xfId="1" applyFont="1" applyFill="1" applyBorder="1"/>
    <xf numFmtId="0" fontId="5" fillId="2" borderId="48" xfId="1" applyFont="1" applyFill="1" applyBorder="1"/>
    <xf numFmtId="0" fontId="5" fillId="2" borderId="64" xfId="1" applyFont="1" applyFill="1" applyBorder="1"/>
    <xf numFmtId="0" fontId="5" fillId="2" borderId="22" xfId="1" applyFont="1" applyFill="1" applyBorder="1"/>
    <xf numFmtId="0" fontId="5" fillId="2" borderId="64" xfId="1" applyFont="1" applyFill="1" applyBorder="1" applyAlignment="1">
      <alignment vertical="center"/>
    </xf>
    <xf numFmtId="0" fontId="5" fillId="2" borderId="46" xfId="1" quotePrefix="1" applyFont="1" applyFill="1" applyBorder="1" applyAlignment="1">
      <alignment horizontal="center" vertical="center"/>
    </xf>
    <xf numFmtId="0" fontId="5" fillId="2" borderId="32" xfId="1" quotePrefix="1" applyFont="1" applyFill="1" applyBorder="1" applyAlignment="1">
      <alignment vertical="center"/>
    </xf>
    <xf numFmtId="0" fontId="5" fillId="2" borderId="42" xfId="1" applyFont="1" applyFill="1" applyBorder="1" applyAlignment="1">
      <alignment vertical="center"/>
    </xf>
    <xf numFmtId="0" fontId="5" fillId="2" borderId="32" xfId="1" applyFont="1" applyFill="1" applyBorder="1" applyAlignment="1">
      <alignment vertical="center"/>
    </xf>
    <xf numFmtId="0" fontId="5" fillId="2" borderId="22" xfId="1" applyFont="1" applyFill="1" applyBorder="1" applyAlignment="1">
      <alignment vertical="center"/>
    </xf>
    <xf numFmtId="0" fontId="5" fillId="2" borderId="46" xfId="1" quotePrefix="1" applyFont="1" applyFill="1" applyBorder="1" applyAlignment="1">
      <alignment horizontal="center" vertical="top"/>
    </xf>
    <xf numFmtId="0" fontId="5" fillId="2" borderId="33" xfId="1" applyFont="1" applyFill="1" applyBorder="1"/>
    <xf numFmtId="0" fontId="5" fillId="2" borderId="50" xfId="1" applyFont="1" applyFill="1" applyBorder="1"/>
    <xf numFmtId="0" fontId="5" fillId="2" borderId="0" xfId="1" quotePrefix="1" applyFont="1" applyFill="1" applyAlignment="1">
      <alignment horizontal="left"/>
    </xf>
    <xf numFmtId="0" fontId="4" fillId="2" borderId="0" xfId="0" applyFont="1" applyFill="1" applyAlignment="1">
      <alignment horizontal="left" vertical="center"/>
    </xf>
    <xf numFmtId="0" fontId="6" fillId="2" borderId="0" xfId="0" applyFont="1" applyFill="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top"/>
    </xf>
    <xf numFmtId="0" fontId="11" fillId="2" borderId="0" xfId="0" applyFont="1" applyFill="1" applyAlignment="1">
      <alignment vertical="center"/>
    </xf>
    <xf numFmtId="0" fontId="5" fillId="0" borderId="6" xfId="0" applyFont="1" applyBorder="1"/>
    <xf numFmtId="0" fontId="5" fillId="0" borderId="44" xfId="0" applyFont="1" applyBorder="1"/>
    <xf numFmtId="0" fontId="5" fillId="0" borderId="19" xfId="0" applyFont="1" applyBorder="1"/>
    <xf numFmtId="0" fontId="5" fillId="0" borderId="36" xfId="0" applyFont="1" applyBorder="1"/>
    <xf numFmtId="0" fontId="5" fillId="0" borderId="51" xfId="0" applyFont="1" applyBorder="1"/>
    <xf numFmtId="0" fontId="5" fillId="0" borderId="23" xfId="0" applyFont="1" applyBorder="1"/>
    <xf numFmtId="0" fontId="4" fillId="0" borderId="13" xfId="0" applyFont="1" applyBorder="1"/>
    <xf numFmtId="0" fontId="5" fillId="0" borderId="28" xfId="0" applyFont="1" applyBorder="1"/>
    <xf numFmtId="0" fontId="7" fillId="0" borderId="19" xfId="0" applyFont="1" applyBorder="1"/>
    <xf numFmtId="16" fontId="4" fillId="0" borderId="24" xfId="0" quotePrefix="1" applyNumberFormat="1" applyFont="1" applyBorder="1" applyAlignment="1">
      <alignment horizontal="center" vertical="center" wrapText="1"/>
    </xf>
    <xf numFmtId="0" fontId="5" fillId="0" borderId="15" xfId="0" applyFont="1" applyBorder="1" applyAlignment="1">
      <alignment vertical="top"/>
    </xf>
    <xf numFmtId="0" fontId="4" fillId="0" borderId="43" xfId="0" applyFont="1" applyBorder="1" applyAlignment="1">
      <alignment horizontal="center"/>
    </xf>
    <xf numFmtId="0" fontId="5" fillId="0" borderId="19" xfId="0" applyFont="1" applyBorder="1" applyAlignment="1">
      <alignment horizontal="left" vertical="center"/>
    </xf>
    <xf numFmtId="0" fontId="5" fillId="0" borderId="1" xfId="0" applyFont="1" applyBorder="1" applyAlignment="1">
      <alignment vertical="center"/>
    </xf>
    <xf numFmtId="0" fontId="5" fillId="2" borderId="59" xfId="0" applyFont="1" applyFill="1" applyBorder="1" applyAlignment="1">
      <alignment vertical="top"/>
    </xf>
    <xf numFmtId="0" fontId="5" fillId="2" borderId="15" xfId="0" applyFont="1" applyFill="1" applyBorder="1" applyAlignment="1">
      <alignment vertical="top" wrapText="1"/>
    </xf>
    <xf numFmtId="0" fontId="5" fillId="2" borderId="16" xfId="0" applyFont="1" applyFill="1" applyBorder="1" applyAlignment="1">
      <alignment vertical="top" wrapText="1"/>
    </xf>
    <xf numFmtId="0" fontId="4" fillId="4" borderId="24" xfId="0" applyFont="1" applyFill="1" applyBorder="1" applyAlignment="1">
      <alignment horizontal="center" wrapText="1"/>
    </xf>
    <xf numFmtId="0" fontId="4" fillId="0" borderId="24" xfId="0" quotePrefix="1" applyFont="1" applyBorder="1" applyAlignment="1">
      <alignment horizontal="center"/>
    </xf>
    <xf numFmtId="0" fontId="5" fillId="0" borderId="58" xfId="0" applyFont="1" applyBorder="1" applyAlignment="1">
      <alignment horizontal="center"/>
    </xf>
    <xf numFmtId="0" fontId="5" fillId="0" borderId="21" xfId="0" applyFont="1" applyBorder="1"/>
    <xf numFmtId="0" fontId="5" fillId="0" borderId="29" xfId="0" applyFont="1" applyBorder="1"/>
    <xf numFmtId="0" fontId="5" fillId="2" borderId="63" xfId="0" applyFont="1" applyFill="1" applyBorder="1" applyAlignment="1">
      <alignment horizontal="center"/>
    </xf>
    <xf numFmtId="0" fontId="5" fillId="2" borderId="29" xfId="0" applyFont="1" applyFill="1" applyBorder="1" applyAlignment="1">
      <alignment horizontal="center"/>
    </xf>
    <xf numFmtId="0" fontId="5" fillId="2" borderId="36" xfId="0" applyFont="1" applyFill="1" applyBorder="1" applyAlignment="1">
      <alignment horizontal="center"/>
    </xf>
    <xf numFmtId="0" fontId="5" fillId="0" borderId="43" xfId="0" quotePrefix="1" applyFont="1" applyBorder="1" applyAlignment="1">
      <alignment horizontal="center" vertical="center" wrapText="1"/>
    </xf>
    <xf numFmtId="0" fontId="5" fillId="0" borderId="14" xfId="0" applyFont="1" applyBorder="1"/>
    <xf numFmtId="0" fontId="4" fillId="4" borderId="45" xfId="0" applyFont="1" applyFill="1" applyBorder="1" applyAlignment="1">
      <alignment horizontal="center" vertical="top" wrapText="1"/>
    </xf>
    <xf numFmtId="0" fontId="7" fillId="0" borderId="43" xfId="0" applyFont="1" applyBorder="1" applyAlignment="1">
      <alignment horizontal="center"/>
    </xf>
    <xf numFmtId="0" fontId="5" fillId="0" borderId="60" xfId="0" applyFont="1" applyBorder="1" applyAlignment="1">
      <alignment vertical="center"/>
    </xf>
    <xf numFmtId="0" fontId="5" fillId="0" borderId="46" xfId="1" applyFont="1" applyBorder="1"/>
    <xf numFmtId="0" fontId="5" fillId="2" borderId="31" xfId="0" applyFont="1" applyFill="1" applyBorder="1" applyAlignment="1">
      <alignment horizontal="left"/>
    </xf>
    <xf numFmtId="0" fontId="4" fillId="2" borderId="54" xfId="0" applyFont="1" applyFill="1" applyBorder="1" applyAlignment="1">
      <alignment horizontal="center" vertical="top" wrapText="1"/>
    </xf>
    <xf numFmtId="0" fontId="5" fillId="2" borderId="17" xfId="0" applyFont="1" applyFill="1" applyBorder="1" applyAlignment="1">
      <alignment horizontal="left" vertical="top" wrapText="1"/>
    </xf>
    <xf numFmtId="0" fontId="5" fillId="2" borderId="17" xfId="0" applyFont="1" applyFill="1" applyBorder="1" applyAlignment="1">
      <alignment vertical="top" wrapText="1"/>
    </xf>
    <xf numFmtId="0" fontId="5" fillId="2" borderId="0" xfId="0" applyFont="1" applyFill="1" applyAlignment="1">
      <alignment horizontal="center"/>
    </xf>
    <xf numFmtId="0" fontId="5" fillId="2" borderId="18" xfId="0" applyFont="1" applyFill="1" applyBorder="1" applyAlignment="1">
      <alignment horizontal="center"/>
    </xf>
    <xf numFmtId="0" fontId="5" fillId="0" borderId="42" xfId="0" applyFont="1" applyBorder="1" applyAlignment="1">
      <alignment vertical="center"/>
    </xf>
    <xf numFmtId="0" fontId="5" fillId="2" borderId="31" xfId="0" applyFont="1" applyFill="1" applyBorder="1" applyAlignment="1">
      <alignment horizontal="center" vertical="top"/>
    </xf>
    <xf numFmtId="0" fontId="4" fillId="4" borderId="24" xfId="0" applyFont="1" applyFill="1" applyBorder="1" applyAlignment="1">
      <alignment horizontal="center"/>
    </xf>
    <xf numFmtId="0" fontId="4" fillId="4" borderId="2" xfId="0" applyFont="1" applyFill="1" applyBorder="1" applyAlignment="1">
      <alignment horizontal="center"/>
    </xf>
    <xf numFmtId="0" fontId="4" fillId="2" borderId="21" xfId="0" applyFont="1" applyFill="1" applyBorder="1" applyAlignment="1">
      <alignment vertical="center"/>
    </xf>
    <xf numFmtId="0" fontId="4" fillId="2" borderId="29" xfId="0" applyFont="1" applyFill="1" applyBorder="1" applyAlignment="1">
      <alignment vertical="center"/>
    </xf>
    <xf numFmtId="0" fontId="5" fillId="2" borderId="28" xfId="0" applyFont="1" applyFill="1" applyBorder="1" applyAlignment="1">
      <alignment horizontal="center" vertical="center"/>
    </xf>
    <xf numFmtId="0" fontId="5" fillId="0" borderId="0" xfId="0" quotePrefix="1" applyFont="1" applyAlignment="1">
      <alignment horizontal="center" vertical="center" wrapText="1"/>
    </xf>
    <xf numFmtId="0" fontId="24" fillId="2" borderId="0" xfId="0" applyFont="1" applyFill="1" applyAlignment="1">
      <alignment vertical="center" wrapText="1"/>
    </xf>
    <xf numFmtId="0" fontId="5" fillId="0" borderId="24" xfId="0" applyFont="1" applyBorder="1"/>
    <xf numFmtId="0" fontId="5" fillId="0" borderId="6" xfId="0" applyFont="1" applyBorder="1" applyAlignment="1">
      <alignment vertical="top"/>
    </xf>
    <xf numFmtId="0" fontId="5" fillId="0" borderId="24" xfId="0" applyFont="1" applyBorder="1" applyAlignment="1">
      <alignment vertical="top" wrapText="1"/>
    </xf>
    <xf numFmtId="0" fontId="5" fillId="0" borderId="10" xfId="0" quotePrefix="1"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vertical="center"/>
    </xf>
    <xf numFmtId="0" fontId="5" fillId="0" borderId="43" xfId="0" quotePrefix="1" applyFont="1" applyBorder="1" applyAlignment="1">
      <alignment horizontal="center" vertical="center"/>
    </xf>
    <xf numFmtId="0" fontId="5" fillId="0" borderId="58" xfId="0" quotePrefix="1" applyFont="1" applyBorder="1" applyAlignment="1">
      <alignment horizontal="center" vertical="center"/>
    </xf>
    <xf numFmtId="0" fontId="5" fillId="0" borderId="0" xfId="0" applyFont="1" applyAlignment="1">
      <alignment vertical="justify"/>
    </xf>
    <xf numFmtId="0" fontId="5" fillId="0" borderId="19" xfId="0" applyFont="1" applyBorder="1" applyAlignment="1">
      <alignment vertical="top" wrapText="1"/>
    </xf>
    <xf numFmtId="0" fontId="5" fillId="0" borderId="41" xfId="0" applyFont="1" applyBorder="1" applyAlignment="1">
      <alignment vertical="justify"/>
    </xf>
    <xf numFmtId="0" fontId="5" fillId="0" borderId="17" xfId="0" applyFont="1" applyBorder="1" applyAlignment="1">
      <alignment vertical="justify"/>
    </xf>
    <xf numFmtId="0" fontId="5" fillId="0" borderId="63" xfId="0" applyFont="1" applyBorder="1" applyAlignment="1">
      <alignment horizontal="center"/>
    </xf>
    <xf numFmtId="0" fontId="5" fillId="0" borderId="58" xfId="0" quotePrefix="1" applyFont="1" applyBorder="1" applyAlignment="1">
      <alignment horizontal="center"/>
    </xf>
    <xf numFmtId="0" fontId="4" fillId="4" borderId="58" xfId="0" applyFont="1" applyFill="1" applyBorder="1" applyAlignment="1">
      <alignment horizontal="center" vertical="center"/>
    </xf>
    <xf numFmtId="0" fontId="5" fillId="0" borderId="24" xfId="0" applyFont="1" applyBorder="1" applyAlignment="1">
      <alignment horizontal="center" vertical="top" wrapText="1"/>
    </xf>
    <xf numFmtId="0" fontId="5" fillId="0" borderId="24" xfId="0" applyFont="1" applyBorder="1" applyAlignment="1">
      <alignment horizont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5" fillId="4" borderId="0" xfId="0" applyFont="1" applyFill="1"/>
    <xf numFmtId="0" fontId="4" fillId="2" borderId="3" xfId="0" applyFont="1" applyFill="1" applyBorder="1"/>
    <xf numFmtId="0" fontId="4" fillId="0" borderId="24" xfId="0" applyFont="1" applyBorder="1" applyAlignment="1">
      <alignment horizontal="left"/>
    </xf>
    <xf numFmtId="0" fontId="5" fillId="2" borderId="14" xfId="0" applyFont="1" applyFill="1" applyBorder="1" applyAlignment="1">
      <alignment horizontal="center"/>
    </xf>
    <xf numFmtId="0" fontId="7" fillId="2" borderId="0" xfId="0" applyFont="1" applyFill="1" applyAlignment="1">
      <alignment vertical="top"/>
    </xf>
    <xf numFmtId="0" fontId="7" fillId="2" borderId="32" xfId="0" applyFont="1" applyFill="1" applyBorder="1" applyAlignment="1">
      <alignment vertical="top"/>
    </xf>
    <xf numFmtId="0" fontId="5" fillId="2" borderId="32" xfId="0" applyFont="1" applyFill="1" applyBorder="1" applyAlignment="1">
      <alignment vertical="top"/>
    </xf>
    <xf numFmtId="0" fontId="7" fillId="0" borderId="19" xfId="0" applyFont="1" applyBorder="1" applyAlignment="1">
      <alignment vertical="top"/>
    </xf>
    <xf numFmtId="0" fontId="4" fillId="0" borderId="54" xfId="0" applyFont="1" applyBorder="1" applyAlignment="1">
      <alignment horizontal="center"/>
    </xf>
    <xf numFmtId="0" fontId="4" fillId="0" borderId="13" xfId="0" applyFont="1" applyBorder="1" applyAlignment="1">
      <alignment horizontal="left"/>
    </xf>
    <xf numFmtId="0" fontId="5" fillId="2" borderId="12" xfId="0" applyFont="1" applyFill="1" applyBorder="1" applyAlignment="1">
      <alignment horizontal="center"/>
    </xf>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44" xfId="4" applyFont="1" applyFill="1" applyBorder="1"/>
    <xf numFmtId="0" fontId="5" fillId="2" borderId="0" xfId="4" applyFont="1" applyFill="1" applyAlignment="1">
      <alignment vertical="top"/>
    </xf>
    <xf numFmtId="0" fontId="5" fillId="2" borderId="0" xfId="4" applyFont="1" applyFill="1" applyAlignment="1">
      <alignment vertical="center"/>
    </xf>
    <xf numFmtId="49" fontId="5" fillId="2" borderId="46" xfId="4" applyNumberFormat="1" applyFont="1" applyFill="1" applyBorder="1" applyAlignment="1">
      <alignment horizontal="center" vertical="top"/>
    </xf>
    <xf numFmtId="0" fontId="4" fillId="2" borderId="7" xfId="0" applyFont="1" applyFill="1" applyBorder="1" applyAlignment="1">
      <alignment horizontal="left"/>
    </xf>
    <xf numFmtId="0" fontId="4" fillId="2" borderId="8" xfId="0" applyFont="1" applyFill="1" applyBorder="1"/>
    <xf numFmtId="0" fontId="5" fillId="0" borderId="21" xfId="0" applyFont="1" applyBorder="1" applyAlignment="1">
      <alignment vertical="center"/>
    </xf>
    <xf numFmtId="0" fontId="5" fillId="0" borderId="29" xfId="0" applyFont="1" applyBorder="1" applyAlignment="1">
      <alignment vertical="center"/>
    </xf>
    <xf numFmtId="0" fontId="4" fillId="0" borderId="54" xfId="0" applyFont="1" applyBorder="1" applyAlignment="1">
      <alignment horizontal="center" vertical="center"/>
    </xf>
    <xf numFmtId="0" fontId="5" fillId="0" borderId="17" xfId="0" applyFont="1" applyBorder="1" applyAlignment="1">
      <alignment vertical="center"/>
    </xf>
    <xf numFmtId="0" fontId="5" fillId="0" borderId="34" xfId="0" applyFont="1" applyBorder="1" applyAlignment="1">
      <alignment vertical="center"/>
    </xf>
    <xf numFmtId="0" fontId="5" fillId="0" borderId="17" xfId="0" applyFont="1" applyBorder="1"/>
    <xf numFmtId="0" fontId="4" fillId="0" borderId="41" xfId="0" applyFont="1" applyBorder="1" applyAlignment="1">
      <alignment vertical="center"/>
    </xf>
    <xf numFmtId="0" fontId="4" fillId="0" borderId="24" xfId="0" applyFont="1" applyBorder="1" applyAlignment="1">
      <alignment vertical="top"/>
    </xf>
    <xf numFmtId="0" fontId="4" fillId="0" borderId="14" xfId="0" applyFont="1" applyBorder="1" applyAlignment="1">
      <alignment horizontal="left" vertical="top"/>
    </xf>
    <xf numFmtId="0" fontId="8" fillId="0" borderId="19" xfId="0" applyFont="1" applyBorder="1" applyAlignment="1">
      <alignment wrapText="1"/>
    </xf>
    <xf numFmtId="0" fontId="4" fillId="0" borderId="13" xfId="0" applyFont="1" applyBorder="1" applyAlignment="1">
      <alignment vertical="top" wrapText="1"/>
    </xf>
    <xf numFmtId="0" fontId="4" fillId="0" borderId="14" xfId="0" applyFont="1" applyBorder="1" applyAlignment="1">
      <alignment vertical="top" wrapText="1"/>
    </xf>
    <xf numFmtId="0" fontId="5" fillId="0" borderId="9" xfId="0" applyFont="1" applyBorder="1" applyAlignment="1">
      <alignment vertical="center"/>
    </xf>
    <xf numFmtId="0" fontId="4" fillId="0" borderId="12" xfId="7" applyFont="1" applyBorder="1" applyAlignment="1">
      <alignment vertical="top"/>
    </xf>
    <xf numFmtId="0" fontId="4" fillId="0" borderId="12" xfId="0" applyFont="1" applyBorder="1"/>
    <xf numFmtId="0" fontId="4" fillId="0" borderId="14" xfId="0" applyFont="1" applyBorder="1"/>
    <xf numFmtId="0" fontId="5" fillId="0" borderId="2" xfId="0" applyFont="1" applyBorder="1"/>
    <xf numFmtId="0" fontId="4" fillId="0" borderId="2" xfId="0" applyFont="1" applyBorder="1" applyAlignment="1">
      <alignment horizontal="center" vertical="top"/>
    </xf>
    <xf numFmtId="0" fontId="4" fillId="0" borderId="24" xfId="0" applyFont="1" applyBorder="1"/>
    <xf numFmtId="0" fontId="4" fillId="0" borderId="4" xfId="0" applyFont="1" applyBorder="1"/>
    <xf numFmtId="0" fontId="5" fillId="0" borderId="4" xfId="0" applyFont="1" applyBorder="1"/>
    <xf numFmtId="0" fontId="5" fillId="0" borderId="5" xfId="0" applyFont="1" applyBorder="1" applyAlignment="1">
      <alignment horizontal="center"/>
    </xf>
    <xf numFmtId="0" fontId="5" fillId="0" borderId="14" xfId="0" applyFont="1" applyBorder="1" applyAlignment="1">
      <alignment vertical="top"/>
    </xf>
    <xf numFmtId="0" fontId="4" fillId="0" borderId="14" xfId="0" applyFont="1" applyBorder="1" applyAlignment="1">
      <alignment horizontal="center" vertical="top"/>
    </xf>
    <xf numFmtId="0" fontId="4" fillId="0" borderId="45" xfId="0" applyFont="1" applyBorder="1" applyAlignment="1">
      <alignment horizontal="center"/>
    </xf>
    <xf numFmtId="0" fontId="4" fillId="0" borderId="45" xfId="0" quotePrefix="1" applyFont="1" applyBorder="1" applyAlignment="1">
      <alignment horizontal="center"/>
    </xf>
    <xf numFmtId="0" fontId="4" fillId="0" borderId="24" xfId="0" applyFont="1" applyBorder="1" applyAlignment="1">
      <alignment horizontal="left" vertical="top"/>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4" fillId="2" borderId="41" xfId="0" applyFont="1" applyFill="1" applyBorder="1" applyAlignment="1">
      <alignment horizontal="center"/>
    </xf>
    <xf numFmtId="0" fontId="5" fillId="0" borderId="59" xfId="0" applyFont="1" applyBorder="1" applyAlignment="1">
      <alignment horizontal="center"/>
    </xf>
    <xf numFmtId="0" fontId="5" fillId="2" borderId="41" xfId="0" applyFont="1" applyFill="1" applyBorder="1" applyAlignment="1">
      <alignment horizontal="center"/>
    </xf>
    <xf numFmtId="0" fontId="5" fillId="2" borderId="59" xfId="0" applyFont="1" applyFill="1" applyBorder="1" applyAlignment="1">
      <alignment horizontal="center"/>
    </xf>
    <xf numFmtId="0" fontId="5" fillId="2" borderId="8" xfId="0" applyFont="1" applyFill="1" applyBorder="1" applyAlignment="1">
      <alignment horizontal="center"/>
    </xf>
    <xf numFmtId="0" fontId="5" fillId="0" borderId="27" xfId="0" applyFont="1" applyBorder="1" applyAlignment="1">
      <alignment vertical="center"/>
    </xf>
    <xf numFmtId="0" fontId="5" fillId="0" borderId="9" xfId="0" applyFont="1" applyBorder="1" applyAlignment="1">
      <alignment horizontal="left" vertical="center"/>
    </xf>
    <xf numFmtId="0" fontId="6" fillId="0" borderId="13" xfId="0" applyFont="1" applyBorder="1" applyAlignment="1">
      <alignment vertical="center"/>
    </xf>
    <xf numFmtId="0" fontId="5" fillId="0" borderId="40" xfId="0" applyFont="1" applyBorder="1" applyAlignment="1">
      <alignment vertical="top"/>
    </xf>
    <xf numFmtId="0" fontId="5" fillId="0" borderId="17" xfId="0" applyFont="1" applyBorder="1" applyAlignment="1">
      <alignment vertical="top"/>
    </xf>
    <xf numFmtId="0" fontId="5" fillId="0" borderId="12" xfId="0" applyFont="1" applyBorder="1" applyAlignment="1">
      <alignment vertical="center"/>
    </xf>
    <xf numFmtId="0" fontId="4" fillId="0" borderId="2" xfId="0" applyFont="1" applyBorder="1"/>
    <xf numFmtId="0" fontId="4" fillId="0" borderId="13" xfId="0" applyFont="1" applyBorder="1" applyAlignment="1">
      <alignment vertical="top"/>
    </xf>
    <xf numFmtId="0" fontId="4" fillId="0" borderId="10" xfId="0" applyFont="1" applyBorder="1" applyAlignment="1">
      <alignment horizontal="center" vertical="top"/>
    </xf>
    <xf numFmtId="0" fontId="4" fillId="0" borderId="6" xfId="0" applyFont="1" applyBorder="1" applyAlignment="1">
      <alignment vertical="top"/>
    </xf>
    <xf numFmtId="0" fontId="5" fillId="0" borderId="8" xfId="0" applyFont="1" applyBorder="1" applyAlignment="1">
      <alignment vertical="center"/>
    </xf>
    <xf numFmtId="0" fontId="4" fillId="0" borderId="14" xfId="0" applyFont="1" applyBorder="1" applyAlignment="1">
      <alignment vertical="top"/>
    </xf>
    <xf numFmtId="0" fontId="5" fillId="0" borderId="24" xfId="0" quotePrefix="1" applyFont="1" applyBorder="1" applyAlignment="1">
      <alignment horizontal="center"/>
    </xf>
    <xf numFmtId="0" fontId="5" fillId="0" borderId="18" xfId="0" applyFont="1" applyBorder="1" applyAlignment="1">
      <alignment vertical="top" wrapText="1"/>
    </xf>
    <xf numFmtId="0" fontId="5" fillId="0" borderId="43" xfId="0" quotePrefix="1" applyFont="1" applyBorder="1" applyAlignment="1">
      <alignment horizontal="center"/>
    </xf>
    <xf numFmtId="0" fontId="5" fillId="0" borderId="59" xfId="0" applyFont="1" applyBorder="1" applyAlignment="1">
      <alignment vertical="top"/>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4" fillId="0" borderId="3" xfId="0" applyFont="1" applyBorder="1" applyAlignment="1">
      <alignment horizontal="center"/>
    </xf>
    <xf numFmtId="0" fontId="5" fillId="0" borderId="34" xfId="0" applyFont="1" applyBorder="1" applyAlignment="1">
      <alignment horizontal="center" vertical="center"/>
    </xf>
    <xf numFmtId="0" fontId="5" fillId="0" borderId="43" xfId="0" applyFont="1" applyBorder="1" applyAlignment="1">
      <alignment horizontal="center" vertical="top"/>
    </xf>
    <xf numFmtId="0" fontId="5" fillId="0" borderId="31" xfId="0" applyFont="1" applyBorder="1" applyAlignment="1">
      <alignment horizontal="center" vertical="top"/>
    </xf>
    <xf numFmtId="0" fontId="5" fillId="0" borderId="16" xfId="0" applyFont="1" applyBorder="1" applyAlignment="1">
      <alignment horizontal="center" vertical="center"/>
    </xf>
    <xf numFmtId="0" fontId="5" fillId="0" borderId="18" xfId="0" applyFont="1" applyBorder="1" applyAlignment="1">
      <alignment horizontal="center"/>
    </xf>
    <xf numFmtId="0" fontId="7" fillId="0" borderId="31" xfId="0" applyFont="1" applyBorder="1"/>
    <xf numFmtId="0" fontId="5" fillId="0" borderId="16" xfId="0" applyFont="1" applyBorder="1" applyAlignment="1">
      <alignment horizontal="center"/>
    </xf>
    <xf numFmtId="0" fontId="5" fillId="0" borderId="59" xfId="0" applyFont="1" applyBorder="1"/>
    <xf numFmtId="0" fontId="5" fillId="0" borderId="9" xfId="0" applyFont="1" applyBorder="1" applyAlignment="1">
      <alignment horizontal="center"/>
    </xf>
    <xf numFmtId="0" fontId="5" fillId="0" borderId="29" xfId="0" applyFont="1" applyBorder="1" applyAlignment="1">
      <alignment horizontal="center"/>
    </xf>
    <xf numFmtId="0" fontId="5" fillId="0" borderId="3" xfId="0" applyFont="1" applyBorder="1"/>
    <xf numFmtId="0" fontId="5" fillId="0" borderId="5" xfId="0" applyFont="1" applyBorder="1"/>
    <xf numFmtId="0" fontId="5" fillId="0" borderId="36" xfId="0" applyFont="1" applyBorder="1" applyAlignment="1">
      <alignment horizontal="center"/>
    </xf>
    <xf numFmtId="0" fontId="5" fillId="0" borderId="31" xfId="0" applyFont="1" applyBorder="1" applyAlignment="1">
      <alignment vertical="center" wrapText="1"/>
    </xf>
    <xf numFmtId="0" fontId="5" fillId="2" borderId="0" xfId="1" applyFont="1" applyFill="1" applyAlignment="1">
      <alignment vertical="top" wrapText="1"/>
    </xf>
    <xf numFmtId="0" fontId="5" fillId="2" borderId="0" xfId="1" applyFont="1" applyFill="1" applyAlignment="1">
      <alignment horizontal="center"/>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0" xfId="1" applyFont="1" applyFill="1" applyBorder="1" applyAlignment="1">
      <alignment horizontal="center" vertical="center"/>
    </xf>
    <xf numFmtId="0" fontId="4" fillId="3" borderId="64" xfId="1" applyFont="1" applyFill="1" applyBorder="1" applyAlignment="1">
      <alignment horizontal="center" vertical="center"/>
    </xf>
    <xf numFmtId="0" fontId="5" fillId="2" borderId="33" xfId="0" applyFont="1" applyFill="1" applyBorder="1" applyAlignment="1">
      <alignment vertical="top"/>
    </xf>
    <xf numFmtId="0" fontId="5" fillId="2" borderId="33" xfId="0" applyFont="1" applyFill="1" applyBorder="1" applyAlignment="1">
      <alignment horizontal="left" vertical="top"/>
    </xf>
    <xf numFmtId="0" fontId="5" fillId="2" borderId="52" xfId="0" applyFont="1" applyFill="1" applyBorder="1" applyAlignment="1">
      <alignment vertical="center"/>
    </xf>
    <xf numFmtId="0" fontId="5" fillId="2" borderId="31" xfId="0" applyFont="1" applyFill="1" applyBorder="1" applyAlignment="1">
      <alignment horizontal="left" vertical="top"/>
    </xf>
    <xf numFmtId="0" fontId="4" fillId="2" borderId="24" xfId="0" applyFont="1" applyFill="1" applyBorder="1" applyAlignment="1">
      <alignment horizontal="left" vertical="top"/>
    </xf>
    <xf numFmtId="0" fontId="4" fillId="0" borderId="12" xfId="0" applyFont="1" applyBorder="1" applyAlignment="1">
      <alignment vertical="top" wrapText="1"/>
    </xf>
    <xf numFmtId="0" fontId="5" fillId="4" borderId="43" xfId="0" applyFont="1" applyFill="1" applyBorder="1" applyAlignment="1">
      <alignment horizontal="center" vertical="top" wrapText="1"/>
    </xf>
    <xf numFmtId="0" fontId="5" fillId="4" borderId="43" xfId="0" applyFont="1" applyFill="1" applyBorder="1" applyAlignment="1">
      <alignment horizontal="center" wrapText="1"/>
    </xf>
    <xf numFmtId="0" fontId="5" fillId="2" borderId="42" xfId="0" applyFont="1" applyFill="1" applyBorder="1" applyAlignment="1">
      <alignment horizontal="left" vertical="center"/>
    </xf>
    <xf numFmtId="0" fontId="5" fillId="4" borderId="54" xfId="0" applyFont="1" applyFill="1" applyBorder="1" applyAlignment="1">
      <alignment horizontal="center" wrapText="1"/>
    </xf>
    <xf numFmtId="0" fontId="5" fillId="2" borderId="48" xfId="0" applyFont="1" applyFill="1" applyBorder="1"/>
    <xf numFmtId="0" fontId="5" fillId="0" borderId="48" xfId="0" applyFont="1" applyBorder="1"/>
    <xf numFmtId="0" fontId="5" fillId="0" borderId="24" xfId="0" applyFont="1" applyBorder="1" applyAlignment="1">
      <alignment horizontal="center" vertical="top"/>
    </xf>
    <xf numFmtId="0" fontId="5" fillId="0" borderId="12" xfId="0" applyFont="1" applyBorder="1" applyAlignment="1">
      <alignment vertical="top"/>
    </xf>
    <xf numFmtId="0" fontId="5" fillId="0" borderId="18" xfId="0" applyFont="1" applyBorder="1" applyAlignment="1">
      <alignment horizontal="center" vertical="top"/>
    </xf>
    <xf numFmtId="0" fontId="5" fillId="0" borderId="5" xfId="0" applyFont="1" applyBorder="1" applyAlignment="1">
      <alignment horizontal="center" vertical="top"/>
    </xf>
    <xf numFmtId="0" fontId="5" fillId="0" borderId="32" xfId="0" applyFont="1" applyBorder="1" applyAlignment="1">
      <alignment vertical="center"/>
    </xf>
    <xf numFmtId="0" fontId="5" fillId="0" borderId="0" xfId="4" applyFont="1" applyAlignment="1">
      <alignment vertical="top"/>
    </xf>
    <xf numFmtId="0" fontId="4" fillId="0" borderId="3" xfId="0" applyFont="1" applyBorder="1" applyAlignment="1">
      <alignment vertical="top"/>
    </xf>
    <xf numFmtId="0" fontId="5" fillId="0" borderId="2" xfId="0" applyFont="1" applyBorder="1" applyAlignment="1">
      <alignment horizontal="center" vertical="top"/>
    </xf>
    <xf numFmtId="0" fontId="5" fillId="0" borderId="3" xfId="0" applyFont="1" applyBorder="1" applyAlignment="1">
      <alignment vertical="top"/>
    </xf>
    <xf numFmtId="0" fontId="5" fillId="0" borderId="14" xfId="0" applyFont="1" applyBorder="1" applyAlignment="1">
      <alignment horizontal="center" vertical="top"/>
    </xf>
    <xf numFmtId="0" fontId="5" fillId="3" borderId="46" xfId="1" applyFont="1" applyFill="1" applyBorder="1"/>
    <xf numFmtId="0" fontId="5" fillId="3" borderId="46" xfId="1" applyFont="1" applyFill="1" applyBorder="1" applyAlignment="1">
      <alignment horizontal="center"/>
    </xf>
    <xf numFmtId="0" fontId="5" fillId="7" borderId="65" xfId="1" applyFont="1" applyFill="1" applyBorder="1"/>
    <xf numFmtId="0" fontId="5" fillId="7" borderId="0" xfId="1" applyFont="1" applyFill="1"/>
    <xf numFmtId="0" fontId="5" fillId="0" borderId="34" xfId="0" applyFont="1" applyBorder="1" applyAlignment="1">
      <alignment vertical="justify"/>
    </xf>
    <xf numFmtId="0" fontId="5" fillId="0" borderId="31" xfId="0" applyFont="1" applyBorder="1" applyAlignment="1">
      <alignment vertical="justify"/>
    </xf>
    <xf numFmtId="0" fontId="4" fillId="0" borderId="56" xfId="0" applyFont="1" applyBorder="1" applyAlignment="1">
      <alignment vertical="center"/>
    </xf>
    <xf numFmtId="0" fontId="5" fillId="2" borderId="0" xfId="0" applyFont="1" applyFill="1" applyAlignment="1">
      <alignment vertical="center" wrapText="1"/>
    </xf>
    <xf numFmtId="0" fontId="5" fillId="2" borderId="18" xfId="0" applyFont="1" applyFill="1" applyBorder="1" applyAlignment="1">
      <alignment vertical="center" wrapText="1"/>
    </xf>
    <xf numFmtId="0" fontId="5" fillId="0" borderId="0" xfId="0" applyFont="1" applyAlignment="1">
      <alignment vertical="center" wrapText="1"/>
    </xf>
    <xf numFmtId="0" fontId="5" fillId="0" borderId="18" xfId="0" applyFont="1" applyBorder="1" applyAlignment="1">
      <alignment vertical="center" wrapText="1"/>
    </xf>
    <xf numFmtId="0" fontId="5" fillId="2" borderId="42" xfId="0" applyFont="1" applyFill="1" applyBorder="1" applyAlignment="1">
      <alignment vertical="center" wrapText="1"/>
    </xf>
    <xf numFmtId="0" fontId="5" fillId="2" borderId="47" xfId="0" applyFont="1" applyFill="1" applyBorder="1" applyAlignment="1">
      <alignment vertical="center" wrapText="1"/>
    </xf>
    <xf numFmtId="0" fontId="5" fillId="0" borderId="19" xfId="0" applyFont="1" applyBorder="1" applyAlignment="1">
      <alignment wrapText="1"/>
    </xf>
    <xf numFmtId="0" fontId="18" fillId="2" borderId="19" xfId="0" applyFont="1" applyFill="1" applyBorder="1"/>
    <xf numFmtId="0" fontId="5" fillId="2" borderId="34" xfId="0" applyFont="1" applyFill="1" applyBorder="1" applyAlignment="1">
      <alignment vertical="center" wrapText="1"/>
    </xf>
    <xf numFmtId="0" fontId="4" fillId="2" borderId="2" xfId="0" applyFont="1" applyFill="1" applyBorder="1" applyAlignment="1">
      <alignment horizontal="left" vertical="top"/>
    </xf>
    <xf numFmtId="0" fontId="4" fillId="2" borderId="24" xfId="0" applyFont="1" applyFill="1" applyBorder="1" applyAlignment="1">
      <alignment horizontal="right" vertical="top"/>
    </xf>
    <xf numFmtId="0" fontId="4" fillId="0" borderId="54" xfId="0" applyFont="1" applyBorder="1" applyAlignment="1">
      <alignment horizontal="center" vertical="top"/>
    </xf>
    <xf numFmtId="0" fontId="4" fillId="2" borderId="43" xfId="0" applyFont="1" applyFill="1" applyBorder="1" applyAlignment="1">
      <alignment horizontal="center" vertical="top"/>
    </xf>
    <xf numFmtId="0" fontId="4" fillId="2" borderId="54" xfId="0" applyFont="1" applyFill="1" applyBorder="1" applyAlignment="1">
      <alignment horizontal="center" vertical="top"/>
    </xf>
    <xf numFmtId="0" fontId="4" fillId="2" borderId="10" xfId="0" applyFont="1" applyFill="1" applyBorder="1" applyAlignment="1">
      <alignment horizontal="center" vertical="top"/>
    </xf>
    <xf numFmtId="0" fontId="4" fillId="0" borderId="24" xfId="0" quotePrefix="1" applyFont="1" applyBorder="1" applyAlignment="1">
      <alignment horizontal="center" vertical="top"/>
    </xf>
    <xf numFmtId="0" fontId="5" fillId="2" borderId="54" xfId="0" applyFont="1" applyFill="1" applyBorder="1" applyAlignment="1">
      <alignment horizontal="center" vertical="top"/>
    </xf>
    <xf numFmtId="0" fontId="5" fillId="0" borderId="10" xfId="0" applyFont="1" applyBorder="1" applyAlignment="1">
      <alignment horizontal="center" vertical="top"/>
    </xf>
    <xf numFmtId="0" fontId="4" fillId="0" borderId="43" xfId="0" applyFont="1" applyBorder="1" applyAlignment="1">
      <alignment horizontal="center" vertical="top"/>
    </xf>
    <xf numFmtId="0" fontId="4" fillId="2" borderId="7" xfId="0" applyFont="1" applyFill="1" applyBorder="1" applyAlignment="1">
      <alignment horizontal="center" vertical="top"/>
    </xf>
    <xf numFmtId="0" fontId="5" fillId="2" borderId="58" xfId="0" applyFont="1" applyFill="1" applyBorder="1" applyAlignment="1">
      <alignment horizontal="center" vertical="top"/>
    </xf>
    <xf numFmtId="0" fontId="5" fillId="0" borderId="24" xfId="0" applyFont="1" applyBorder="1" applyAlignment="1">
      <alignment vertical="top"/>
    </xf>
    <xf numFmtId="0" fontId="4" fillId="0" borderId="43" xfId="0" quotePrefix="1" applyFont="1" applyBorder="1" applyAlignment="1">
      <alignment horizontal="center" vertical="top"/>
    </xf>
    <xf numFmtId="0" fontId="4" fillId="2" borderId="45" xfId="0" applyFont="1" applyFill="1" applyBorder="1" applyAlignment="1">
      <alignment horizontal="center" vertical="top"/>
    </xf>
    <xf numFmtId="0" fontId="4" fillId="0" borderId="58" xfId="0" quotePrefix="1" applyFont="1" applyBorder="1" applyAlignment="1">
      <alignment horizontal="center" vertical="top"/>
    </xf>
    <xf numFmtId="0" fontId="4" fillId="0" borderId="59" xfId="0" applyFont="1" applyBorder="1" applyAlignment="1">
      <alignment horizontal="center" vertical="top"/>
    </xf>
    <xf numFmtId="0" fontId="4" fillId="0" borderId="14" xfId="0" quotePrefix="1" applyFont="1" applyBorder="1" applyAlignment="1">
      <alignment horizontal="center" vertical="top"/>
    </xf>
    <xf numFmtId="0" fontId="5" fillId="2" borderId="18" xfId="0" applyFont="1" applyFill="1" applyBorder="1" applyAlignment="1">
      <alignment horizontal="center" vertical="top"/>
    </xf>
    <xf numFmtId="0" fontId="5" fillId="2" borderId="28" xfId="0" applyFont="1" applyFill="1" applyBorder="1" applyAlignment="1">
      <alignment horizontal="center" vertical="top"/>
    </xf>
    <xf numFmtId="0" fontId="5" fillId="2" borderId="19" xfId="0" applyFont="1" applyFill="1" applyBorder="1" applyAlignment="1">
      <alignment horizontal="center" vertical="top"/>
    </xf>
    <xf numFmtId="0" fontId="5" fillId="2" borderId="15" xfId="0" applyFont="1" applyFill="1" applyBorder="1" applyAlignment="1">
      <alignment horizontal="center" vertical="top"/>
    </xf>
    <xf numFmtId="0" fontId="4" fillId="2" borderId="45" xfId="0" quotePrefix="1" applyFont="1" applyFill="1" applyBorder="1" applyAlignment="1">
      <alignment horizontal="center" vertical="top"/>
    </xf>
    <xf numFmtId="0" fontId="5" fillId="0" borderId="7" xfId="0" applyFont="1" applyBorder="1" applyAlignment="1">
      <alignment horizontal="center" vertical="top"/>
    </xf>
    <xf numFmtId="0" fontId="5" fillId="0" borderId="12" xfId="0" applyFont="1" applyBorder="1" applyAlignment="1">
      <alignment horizontal="center" vertical="top"/>
    </xf>
    <xf numFmtId="0" fontId="4" fillId="0" borderId="28" xfId="0" quotePrefix="1" applyFont="1" applyBorder="1" applyAlignment="1">
      <alignment horizontal="center" vertical="top"/>
    </xf>
    <xf numFmtId="0" fontId="5" fillId="0" borderId="44" xfId="0" applyFont="1" applyBorder="1" applyAlignment="1">
      <alignment horizontal="center" vertical="top"/>
    </xf>
    <xf numFmtId="0" fontId="5" fillId="0" borderId="59" xfId="0" applyFont="1" applyBorder="1" applyAlignment="1">
      <alignment horizontal="center" vertical="top"/>
    </xf>
    <xf numFmtId="0" fontId="5" fillId="0" borderId="0" xfId="0" applyFont="1" applyAlignment="1">
      <alignment horizontal="center" vertical="top"/>
    </xf>
    <xf numFmtId="0" fontId="18" fillId="2" borderId="17" xfId="0" applyFont="1" applyFill="1" applyBorder="1"/>
    <xf numFmtId="0" fontId="5" fillId="2" borderId="34" xfId="0" applyFont="1" applyFill="1" applyBorder="1" applyAlignment="1">
      <alignment horizontal="left" vertical="top" wrapText="1"/>
    </xf>
    <xf numFmtId="0" fontId="5" fillId="2" borderId="34" xfId="0" applyFont="1" applyFill="1" applyBorder="1" applyAlignment="1">
      <alignment horizontal="center" vertical="top" wrapText="1"/>
    </xf>
    <xf numFmtId="0" fontId="5" fillId="2" borderId="17" xfId="0" applyFont="1" applyFill="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left" vertical="top"/>
    </xf>
    <xf numFmtId="0" fontId="5" fillId="2" borderId="17" xfId="0" applyFont="1" applyFill="1" applyBorder="1" applyAlignment="1">
      <alignment vertical="center" wrapText="1"/>
    </xf>
    <xf numFmtId="0" fontId="5" fillId="0" borderId="44" xfId="0" applyFont="1" applyBorder="1" applyAlignment="1">
      <alignment vertical="top"/>
    </xf>
    <xf numFmtId="0" fontId="5" fillId="0" borderId="44" xfId="0" quotePrefix="1" applyFont="1" applyBorder="1" applyAlignment="1">
      <alignment vertical="top"/>
    </xf>
    <xf numFmtId="0" fontId="4" fillId="0" borderId="41" xfId="0" applyFont="1" applyBorder="1" applyAlignment="1">
      <alignment vertical="top"/>
    </xf>
    <xf numFmtId="0" fontId="4" fillId="0" borderId="19" xfId="0" applyFont="1" applyBorder="1" applyAlignment="1">
      <alignment vertical="top"/>
    </xf>
    <xf numFmtId="0" fontId="5" fillId="2" borderId="41" xfId="0" applyFont="1" applyFill="1" applyBorder="1" applyAlignment="1">
      <alignment vertical="top"/>
    </xf>
    <xf numFmtId="0" fontId="4" fillId="2" borderId="6" xfId="0" applyFont="1" applyFill="1" applyBorder="1" applyAlignment="1">
      <alignment vertical="top"/>
    </xf>
    <xf numFmtId="0" fontId="4" fillId="2" borderId="1" xfId="0" applyFont="1" applyFill="1" applyBorder="1" applyAlignment="1">
      <alignment vertical="top"/>
    </xf>
    <xf numFmtId="0" fontId="5" fillId="2" borderId="28" xfId="0" applyFont="1" applyFill="1" applyBorder="1" applyAlignment="1">
      <alignment vertical="top"/>
    </xf>
    <xf numFmtId="0" fontId="5" fillId="0" borderId="41" xfId="0" applyFont="1" applyBorder="1" applyAlignment="1">
      <alignment vertical="top"/>
    </xf>
    <xf numFmtId="0" fontId="4" fillId="2" borderId="17" xfId="0" applyFont="1" applyFill="1" applyBorder="1" applyAlignment="1">
      <alignment horizontal="left" vertical="top"/>
    </xf>
    <xf numFmtId="0" fontId="5" fillId="2" borderId="54" xfId="0" applyFont="1" applyFill="1" applyBorder="1" applyAlignment="1">
      <alignment horizontal="center" vertical="top" wrapText="1"/>
    </xf>
    <xf numFmtId="16" fontId="4" fillId="4" borderId="10" xfId="0" applyNumberFormat="1" applyFont="1" applyFill="1" applyBorder="1" applyAlignment="1">
      <alignment horizontal="center" vertical="center" wrapText="1"/>
    </xf>
    <xf numFmtId="0" fontId="5" fillId="0" borderId="19" xfId="0" quotePrefix="1" applyFont="1" applyBorder="1" applyAlignment="1">
      <alignment vertical="center"/>
    </xf>
    <xf numFmtId="0" fontId="5" fillId="0" borderId="58" xfId="0" applyFont="1" applyBorder="1" applyAlignment="1">
      <alignment horizontal="center" vertical="center"/>
    </xf>
    <xf numFmtId="0" fontId="5" fillId="2" borderId="54" xfId="0" applyFont="1" applyFill="1" applyBorder="1"/>
    <xf numFmtId="0" fontId="4" fillId="0" borderId="0" xfId="0" applyFont="1" applyAlignment="1">
      <alignment vertical="top"/>
    </xf>
    <xf numFmtId="0" fontId="5" fillId="0" borderId="28" xfId="0" applyFont="1" applyBorder="1" applyAlignment="1">
      <alignment vertical="top"/>
    </xf>
    <xf numFmtId="0" fontId="5" fillId="4" borderId="19" xfId="0" applyFont="1" applyFill="1" applyBorder="1"/>
    <xf numFmtId="0" fontId="5" fillId="2" borderId="53" xfId="0" applyFont="1" applyFill="1" applyBorder="1" applyAlignment="1">
      <alignment horizontal="center" vertical="top"/>
    </xf>
    <xf numFmtId="0" fontId="5" fillId="2" borderId="30" xfId="0" applyFont="1" applyFill="1" applyBorder="1" applyAlignment="1">
      <alignment horizontal="center" vertical="top"/>
    </xf>
    <xf numFmtId="0" fontId="5" fillId="2" borderId="30" xfId="0" applyFont="1" applyFill="1" applyBorder="1" applyAlignment="1">
      <alignment horizontal="center" vertical="top" wrapText="1"/>
    </xf>
    <xf numFmtId="0" fontId="5" fillId="0" borderId="30" xfId="0" applyFont="1" applyBorder="1" applyAlignment="1">
      <alignment horizontal="center" vertical="top"/>
    </xf>
    <xf numFmtId="0" fontId="5" fillId="2" borderId="37" xfId="0" applyFont="1" applyFill="1" applyBorder="1" applyAlignment="1">
      <alignment vertical="top"/>
    </xf>
    <xf numFmtId="0" fontId="4" fillId="2" borderId="26" xfId="0" applyFont="1" applyFill="1" applyBorder="1" applyAlignment="1">
      <alignment vertical="top"/>
    </xf>
    <xf numFmtId="0" fontId="4" fillId="2" borderId="25" xfId="0" applyFont="1" applyFill="1" applyBorder="1" applyAlignment="1">
      <alignment vertical="top"/>
    </xf>
    <xf numFmtId="0" fontId="5" fillId="2" borderId="39" xfId="0" applyFont="1" applyFill="1" applyBorder="1" applyAlignment="1">
      <alignment horizontal="center" vertical="top"/>
    </xf>
    <xf numFmtId="0" fontId="5" fillId="2" borderId="30" xfId="0" quotePrefix="1" applyFont="1" applyFill="1" applyBorder="1" applyAlignment="1">
      <alignment horizontal="center" vertical="top"/>
    </xf>
    <xf numFmtId="0" fontId="5" fillId="2" borderId="35" xfId="0" applyFont="1" applyFill="1" applyBorder="1" applyAlignment="1">
      <alignment horizontal="center" vertical="top"/>
    </xf>
    <xf numFmtId="0" fontId="5" fillId="2" borderId="30" xfId="0" applyFont="1" applyFill="1" applyBorder="1" applyAlignment="1">
      <alignment vertical="top"/>
    </xf>
    <xf numFmtId="0" fontId="5" fillId="2" borderId="44" xfId="0" applyFont="1" applyFill="1" applyBorder="1" applyAlignment="1">
      <alignment horizontal="center" vertical="top"/>
    </xf>
    <xf numFmtId="0" fontId="5" fillId="2" borderId="37" xfId="0" quotePrefix="1" applyFont="1" applyFill="1" applyBorder="1" applyAlignment="1">
      <alignment vertical="top"/>
    </xf>
    <xf numFmtId="0" fontId="5" fillId="2" borderId="53" xfId="0" quotePrefix="1" applyFont="1" applyFill="1" applyBorder="1" applyAlignment="1">
      <alignment horizontal="center" vertical="top"/>
    </xf>
    <xf numFmtId="0" fontId="5" fillId="2" borderId="55" xfId="0" applyFont="1" applyFill="1" applyBorder="1" applyAlignment="1">
      <alignment vertical="top"/>
    </xf>
    <xf numFmtId="0" fontId="4" fillId="2" borderId="1" xfId="0" applyFont="1" applyFill="1" applyBorder="1" applyAlignment="1">
      <alignment horizontal="center" vertical="top"/>
    </xf>
    <xf numFmtId="0" fontId="4" fillId="2" borderId="12" xfId="0" applyFont="1" applyFill="1" applyBorder="1" applyAlignment="1">
      <alignment horizontal="left" vertical="top"/>
    </xf>
    <xf numFmtId="0" fontId="5" fillId="2" borderId="37" xfId="0" quotePrefix="1" applyFont="1" applyFill="1" applyBorder="1" applyAlignment="1">
      <alignment horizontal="center" vertical="top"/>
    </xf>
    <xf numFmtId="0" fontId="5" fillId="2" borderId="39" xfId="0" quotePrefix="1" applyFont="1" applyFill="1" applyBorder="1" applyAlignment="1">
      <alignment horizontal="center" vertical="top"/>
    </xf>
    <xf numFmtId="0" fontId="5" fillId="2" borderId="6" xfId="0" quotePrefix="1" applyFont="1" applyFill="1" applyBorder="1" applyAlignment="1">
      <alignment horizontal="center" vertical="top"/>
    </xf>
    <xf numFmtId="0" fontId="5" fillId="2" borderId="24" xfId="0" applyFont="1" applyFill="1" applyBorder="1" applyAlignment="1">
      <alignment horizontal="left" vertical="top"/>
    </xf>
    <xf numFmtId="0" fontId="5" fillId="2" borderId="33" xfId="0" applyFont="1" applyFill="1" applyBorder="1" applyAlignment="1">
      <alignment vertical="center"/>
    </xf>
    <xf numFmtId="0" fontId="5" fillId="2" borderId="33" xfId="0" applyFont="1" applyFill="1" applyBorder="1" applyAlignment="1">
      <alignment horizontal="left" vertical="center"/>
    </xf>
    <xf numFmtId="0" fontId="5" fillId="0" borderId="46" xfId="0" applyFont="1" applyBorder="1" applyAlignment="1">
      <alignment vertical="top"/>
    </xf>
    <xf numFmtId="0" fontId="5" fillId="0" borderId="32" xfId="0" applyFont="1" applyBorder="1" applyAlignment="1">
      <alignment vertical="top"/>
    </xf>
    <xf numFmtId="0" fontId="5" fillId="2" borderId="41" xfId="0" quotePrefix="1" applyFont="1" applyFill="1" applyBorder="1" applyAlignment="1">
      <alignment horizontal="center" vertical="top"/>
    </xf>
    <xf numFmtId="0" fontId="5" fillId="2" borderId="66" xfId="0" applyFont="1" applyFill="1" applyBorder="1" applyAlignment="1">
      <alignment vertical="center"/>
    </xf>
    <xf numFmtId="165" fontId="5" fillId="2" borderId="10" xfId="0" applyNumberFormat="1" applyFont="1" applyFill="1" applyBorder="1" applyAlignment="1">
      <alignment horizontal="center" vertical="top"/>
    </xf>
    <xf numFmtId="0" fontId="5" fillId="2" borderId="2" xfId="0" applyFont="1" applyFill="1" applyBorder="1" applyAlignment="1">
      <alignment horizontal="center" vertical="top"/>
    </xf>
    <xf numFmtId="0" fontId="5" fillId="2" borderId="24" xfId="0" quotePrefix="1" applyFont="1" applyFill="1" applyBorder="1" applyAlignment="1">
      <alignment horizontal="center" vertical="top"/>
    </xf>
    <xf numFmtId="0" fontId="5" fillId="0" borderId="30" xfId="0" quotePrefix="1" applyFont="1" applyBorder="1" applyAlignment="1">
      <alignment vertical="top"/>
    </xf>
    <xf numFmtId="0" fontId="5" fillId="0" borderId="30" xfId="0" applyFont="1" applyBorder="1" applyAlignment="1">
      <alignment vertical="top"/>
    </xf>
    <xf numFmtId="0" fontId="5" fillId="0" borderId="19" xfId="0" quotePrefix="1" applyFont="1" applyBorder="1" applyAlignment="1">
      <alignment horizontal="center" vertical="top"/>
    </xf>
    <xf numFmtId="0" fontId="5" fillId="2" borderId="66" xfId="0" applyFont="1" applyFill="1" applyBorder="1" applyAlignment="1">
      <alignment vertical="top"/>
    </xf>
    <xf numFmtId="0" fontId="4" fillId="0" borderId="26" xfId="0" applyFont="1" applyBorder="1" applyAlignment="1">
      <alignment vertical="top"/>
    </xf>
    <xf numFmtId="0" fontId="5" fillId="0" borderId="39" xfId="0" applyFont="1" applyBorder="1" applyAlignment="1">
      <alignment horizontal="center" vertical="top"/>
    </xf>
    <xf numFmtId="0" fontId="5" fillId="2" borderId="59" xfId="0" quotePrefix="1" applyFont="1" applyFill="1" applyBorder="1" applyAlignment="1">
      <alignment horizontal="center" vertical="top"/>
    </xf>
    <xf numFmtId="0" fontId="5" fillId="0" borderId="59" xfId="0" quotePrefix="1" applyFont="1" applyBorder="1" applyAlignment="1">
      <alignment vertical="top"/>
    </xf>
    <xf numFmtId="0" fontId="5" fillId="2" borderId="45" xfId="0" applyFont="1" applyFill="1" applyBorder="1" applyAlignment="1">
      <alignment horizontal="center" vertical="top"/>
    </xf>
    <xf numFmtId="0" fontId="4" fillId="0" borderId="12" xfId="0" applyFont="1" applyBorder="1" applyAlignment="1">
      <alignment horizontal="left"/>
    </xf>
    <xf numFmtId="0" fontId="20" fillId="2" borderId="0" xfId="4" applyFont="1" applyFill="1"/>
    <xf numFmtId="49" fontId="20" fillId="2" borderId="0" xfId="4" applyNumberFormat="1" applyFont="1" applyFill="1"/>
    <xf numFmtId="0" fontId="22" fillId="2" borderId="0" xfId="4" applyFont="1" applyFill="1" applyAlignment="1">
      <alignment horizontal="right"/>
    </xf>
    <xf numFmtId="49" fontId="4" fillId="3" borderId="46" xfId="4" applyNumberFormat="1" applyFont="1" applyFill="1" applyBorder="1" applyAlignment="1">
      <alignment horizontal="center" vertical="center"/>
    </xf>
    <xf numFmtId="49" fontId="22" fillId="2" borderId="46" xfId="4" applyNumberFormat="1" applyFont="1" applyFill="1" applyBorder="1" applyAlignment="1">
      <alignment horizontal="center"/>
    </xf>
    <xf numFmtId="0" fontId="5" fillId="2" borderId="46" xfId="4" applyFont="1" applyFill="1" applyBorder="1" applyAlignment="1">
      <alignment horizontal="center"/>
    </xf>
    <xf numFmtId="0" fontId="5" fillId="2" borderId="46" xfId="4" applyFont="1" applyFill="1" applyBorder="1"/>
    <xf numFmtId="49" fontId="5" fillId="2" borderId="46" xfId="4" applyNumberFormat="1" applyFont="1" applyFill="1" applyBorder="1"/>
    <xf numFmtId="0" fontId="5" fillId="2" borderId="46" xfId="4" applyFont="1" applyFill="1" applyBorder="1" applyAlignment="1">
      <alignment wrapText="1"/>
    </xf>
    <xf numFmtId="0" fontId="5" fillId="2" borderId="49" xfId="4" applyFont="1" applyFill="1" applyBorder="1"/>
    <xf numFmtId="0" fontId="4" fillId="2" borderId="49" xfId="4" applyFont="1" applyFill="1" applyBorder="1"/>
    <xf numFmtId="49" fontId="5" fillId="2" borderId="49" xfId="4" applyNumberFormat="1" applyFont="1" applyFill="1" applyBorder="1"/>
    <xf numFmtId="0" fontId="5" fillId="2" borderId="0" xfId="4" applyFont="1" applyFill="1"/>
    <xf numFmtId="0" fontId="5" fillId="2" borderId="0" xfId="4" quotePrefix="1" applyFont="1" applyFill="1"/>
    <xf numFmtId="0" fontId="5" fillId="2" borderId="0" xfId="4" applyFont="1" applyFill="1" applyAlignment="1">
      <alignment horizontal="right"/>
    </xf>
    <xf numFmtId="0" fontId="5" fillId="2" borderId="0" xfId="4" applyFont="1" applyFill="1" applyAlignment="1">
      <alignment wrapText="1"/>
    </xf>
    <xf numFmtId="0" fontId="22" fillId="2" borderId="0" xfId="4" applyFont="1" applyFill="1"/>
    <xf numFmtId="49" fontId="5" fillId="2" borderId="46" xfId="4" applyNumberFormat="1" applyFont="1" applyFill="1" applyBorder="1" applyAlignment="1">
      <alignment horizontal="center"/>
    </xf>
    <xf numFmtId="49" fontId="4" fillId="2" borderId="46" xfId="4" applyNumberFormat="1" applyFont="1" applyFill="1" applyBorder="1" applyAlignment="1">
      <alignment horizontal="center"/>
    </xf>
    <xf numFmtId="0" fontId="5" fillId="2" borderId="61" xfId="4" applyFont="1" applyFill="1" applyBorder="1"/>
    <xf numFmtId="49" fontId="5" fillId="2" borderId="61" xfId="4" applyNumberFormat="1" applyFont="1" applyFill="1" applyBorder="1"/>
    <xf numFmtId="0" fontId="5" fillId="2" borderId="61" xfId="4" applyFont="1" applyFill="1" applyBorder="1" applyAlignment="1">
      <alignment wrapText="1"/>
    </xf>
    <xf numFmtId="0" fontId="5" fillId="2" borderId="73" xfId="4" applyFont="1" applyFill="1" applyBorder="1"/>
    <xf numFmtId="49" fontId="5" fillId="2" borderId="73" xfId="4" applyNumberFormat="1" applyFont="1" applyFill="1" applyBorder="1"/>
    <xf numFmtId="0" fontId="5" fillId="2" borderId="61" xfId="4" applyFont="1" applyFill="1" applyBorder="1" applyAlignment="1">
      <alignment horizontal="center"/>
    </xf>
    <xf numFmtId="0" fontId="4" fillId="2" borderId="65" xfId="4" applyFont="1" applyFill="1" applyBorder="1"/>
    <xf numFmtId="49" fontId="5" fillId="2" borderId="65" xfId="4" applyNumberFormat="1" applyFont="1" applyFill="1" applyBorder="1"/>
    <xf numFmtId="0" fontId="5" fillId="2" borderId="65" xfId="4" applyFont="1" applyFill="1" applyBorder="1"/>
    <xf numFmtId="0" fontId="4" fillId="2" borderId="61" xfId="4" applyFont="1" applyFill="1" applyBorder="1" applyAlignment="1">
      <alignment horizontal="center"/>
    </xf>
    <xf numFmtId="0" fontId="4" fillId="2" borderId="46" xfId="4" applyFont="1" applyFill="1" applyBorder="1" applyAlignment="1">
      <alignment horizontal="center"/>
    </xf>
    <xf numFmtId="0" fontId="23" fillId="2" borderId="0" xfId="4" applyFont="1" applyFill="1"/>
    <xf numFmtId="49" fontId="5" fillId="2" borderId="46" xfId="4" applyNumberFormat="1" applyFont="1" applyFill="1" applyBorder="1" applyAlignment="1">
      <alignment horizontal="left"/>
    </xf>
    <xf numFmtId="0" fontId="5" fillId="2" borderId="46" xfId="4" applyFont="1" applyFill="1" applyBorder="1" applyAlignment="1">
      <alignment horizontal="center" vertical="top"/>
    </xf>
    <xf numFmtId="0" fontId="4" fillId="2" borderId="0" xfId="4" applyFont="1" applyFill="1"/>
    <xf numFmtId="49" fontId="22" fillId="2" borderId="46" xfId="4" applyNumberFormat="1" applyFont="1" applyFill="1" applyBorder="1" applyAlignment="1">
      <alignment horizontal="center" vertical="center"/>
    </xf>
    <xf numFmtId="0" fontId="20" fillId="0" borderId="0" xfId="4" applyFont="1"/>
    <xf numFmtId="0" fontId="4" fillId="2" borderId="61" xfId="4" applyFont="1" applyFill="1" applyBorder="1" applyAlignment="1">
      <alignment wrapText="1"/>
    </xf>
    <xf numFmtId="0" fontId="5" fillId="2" borderId="42" xfId="4" applyFont="1" applyFill="1" applyBorder="1"/>
    <xf numFmtId="0" fontId="5" fillId="0" borderId="49" xfId="4" applyFont="1" applyBorder="1"/>
    <xf numFmtId="0" fontId="5" fillId="2" borderId="65" xfId="4" applyFont="1" applyFill="1" applyBorder="1" applyAlignment="1">
      <alignment horizontal="center"/>
    </xf>
    <xf numFmtId="0" fontId="5" fillId="7" borderId="46" xfId="4" applyFont="1" applyFill="1" applyBorder="1"/>
    <xf numFmtId="0" fontId="5" fillId="0" borderId="46" xfId="4" applyFont="1" applyBorder="1"/>
    <xf numFmtId="0" fontId="5" fillId="7" borderId="49" xfId="4" applyFont="1" applyFill="1" applyBorder="1"/>
    <xf numFmtId="0" fontId="4" fillId="2" borderId="65" xfId="4" applyFont="1" applyFill="1" applyBorder="1" applyAlignment="1">
      <alignment horizontal="right"/>
    </xf>
    <xf numFmtId="0" fontId="4" fillId="2" borderId="65" xfId="4" applyFont="1" applyFill="1" applyBorder="1" applyAlignment="1">
      <alignment horizontal="center" vertical="top"/>
    </xf>
    <xf numFmtId="0" fontId="4" fillId="2" borderId="65" xfId="4" applyFont="1" applyFill="1" applyBorder="1" applyAlignment="1">
      <alignment wrapText="1"/>
    </xf>
    <xf numFmtId="0" fontId="4" fillId="2" borderId="65" xfId="4" applyFont="1" applyFill="1" applyBorder="1" applyAlignment="1">
      <alignment horizontal="center"/>
    </xf>
    <xf numFmtId="0" fontId="5" fillId="2" borderId="67" xfId="4" applyFont="1" applyFill="1" applyBorder="1" applyAlignment="1">
      <alignment horizontal="center"/>
    </xf>
    <xf numFmtId="0" fontId="4" fillId="2" borderId="67" xfId="4" applyFont="1" applyFill="1" applyBorder="1" applyAlignment="1">
      <alignment horizontal="right"/>
    </xf>
    <xf numFmtId="0" fontId="5" fillId="0" borderId="0" xfId="4" applyFont="1"/>
    <xf numFmtId="0" fontId="5" fillId="2" borderId="46" xfId="4" applyFont="1" applyFill="1" applyBorder="1" applyAlignment="1">
      <alignment vertical="top" wrapText="1"/>
    </xf>
    <xf numFmtId="0" fontId="20" fillId="2" borderId="46" xfId="4" applyFont="1" applyFill="1" applyBorder="1"/>
    <xf numFmtId="0" fontId="5" fillId="2" borderId="73" xfId="4" applyFont="1" applyFill="1" applyBorder="1" applyAlignment="1">
      <alignment horizontal="center"/>
    </xf>
    <xf numFmtId="0" fontId="5" fillId="2" borderId="49" xfId="4" applyFont="1" applyFill="1" applyBorder="1" applyAlignment="1">
      <alignment horizontal="center"/>
    </xf>
    <xf numFmtId="0" fontId="5" fillId="2" borderId="73" xfId="4" applyFont="1" applyFill="1" applyBorder="1" applyAlignment="1">
      <alignment horizontal="center" vertical="top"/>
    </xf>
    <xf numFmtId="0" fontId="5" fillId="2" borderId="73" xfId="4" applyFont="1" applyFill="1" applyBorder="1" applyAlignment="1">
      <alignment wrapText="1"/>
    </xf>
    <xf numFmtId="0" fontId="4" fillId="2" borderId="49" xfId="4" applyFont="1" applyFill="1" applyBorder="1" applyAlignment="1">
      <alignment horizontal="center"/>
    </xf>
    <xf numFmtId="0" fontId="20" fillId="7" borderId="46" xfId="4" applyFont="1" applyFill="1" applyBorder="1"/>
    <xf numFmtId="49" fontId="22" fillId="2" borderId="49" xfId="4" applyNumberFormat="1" applyFont="1" applyFill="1" applyBorder="1" applyAlignment="1">
      <alignment horizontal="center"/>
    </xf>
    <xf numFmtId="0" fontId="20" fillId="2" borderId="73" xfId="4" applyFont="1" applyFill="1" applyBorder="1"/>
    <xf numFmtId="0" fontId="5" fillId="2" borderId="49" xfId="4" applyFont="1" applyFill="1" applyBorder="1" applyAlignment="1">
      <alignment horizontal="center" vertical="center"/>
    </xf>
    <xf numFmtId="0" fontId="5" fillId="2" borderId="49" xfId="4" applyFont="1" applyFill="1" applyBorder="1" applyAlignment="1">
      <alignment wrapText="1"/>
    </xf>
    <xf numFmtId="0" fontId="20" fillId="2" borderId="49" xfId="4" applyFont="1" applyFill="1" applyBorder="1"/>
    <xf numFmtId="0" fontId="5" fillId="2" borderId="73" xfId="4" applyFont="1" applyFill="1" applyBorder="1" applyAlignment="1">
      <alignment horizontal="center" vertical="center"/>
    </xf>
    <xf numFmtId="0" fontId="5" fillId="2" borderId="76" xfId="4" applyFont="1" applyFill="1" applyBorder="1" applyAlignment="1">
      <alignment horizontal="center" vertical="top"/>
    </xf>
    <xf numFmtId="0" fontId="5" fillId="2" borderId="76" xfId="4" applyFont="1" applyFill="1" applyBorder="1" applyAlignment="1">
      <alignment vertical="top" wrapText="1"/>
    </xf>
    <xf numFmtId="0" fontId="20" fillId="7" borderId="76" xfId="4" applyFont="1" applyFill="1" applyBorder="1"/>
    <xf numFmtId="0" fontId="20" fillId="2" borderId="76" xfId="4" applyFont="1" applyFill="1" applyBorder="1"/>
    <xf numFmtId="0" fontId="4" fillId="2" borderId="0" xfId="4" applyFont="1" applyFill="1" applyAlignment="1">
      <alignment horizontal="center"/>
    </xf>
    <xf numFmtId="0" fontId="11" fillId="0" borderId="0" xfId="1" applyFont="1"/>
    <xf numFmtId="0" fontId="4" fillId="2" borderId="13" xfId="0" applyFont="1" applyFill="1" applyBorder="1" applyAlignment="1">
      <alignment vertical="top"/>
    </xf>
    <xf numFmtId="0" fontId="4" fillId="0" borderId="21" xfId="0" applyFont="1" applyBorder="1" applyAlignment="1">
      <alignment vertical="top"/>
    </xf>
    <xf numFmtId="0" fontId="5" fillId="0" borderId="23" xfId="0" applyFont="1" applyBorder="1" applyAlignment="1">
      <alignment vertical="top"/>
    </xf>
    <xf numFmtId="0" fontId="3" fillId="2" borderId="0" xfId="0" applyFont="1" applyFill="1" applyAlignment="1">
      <alignment horizontal="left" vertical="top" wrapText="1"/>
    </xf>
    <xf numFmtId="0" fontId="4" fillId="2" borderId="4" xfId="0" applyFont="1" applyFill="1" applyBorder="1" applyAlignment="1">
      <alignment horizontal="left" vertical="center"/>
    </xf>
    <xf numFmtId="0" fontId="5" fillId="2" borderId="19" xfId="0" applyFont="1" applyFill="1" applyBorder="1" applyAlignment="1">
      <alignment horizontal="left" vertical="top" wrapText="1"/>
    </xf>
    <xf numFmtId="0" fontId="5" fillId="2" borderId="31" xfId="0" applyFont="1" applyFill="1" applyBorder="1" applyAlignment="1">
      <alignment horizontal="left" vertical="top" wrapText="1"/>
    </xf>
    <xf numFmtId="0" fontId="7" fillId="2" borderId="19" xfId="0" quotePrefix="1" applyFont="1" applyFill="1" applyBorder="1" applyAlignment="1">
      <alignment horizontal="left" vertical="center"/>
    </xf>
    <xf numFmtId="0" fontId="5" fillId="2" borderId="19" xfId="0" quotePrefix="1" applyFont="1" applyFill="1" applyBorder="1" applyAlignment="1">
      <alignment horizontal="left" vertical="center"/>
    </xf>
    <xf numFmtId="0" fontId="5" fillId="2" borderId="31" xfId="0" applyFont="1" applyFill="1" applyBorder="1" applyAlignment="1">
      <alignment horizontal="left" vertical="center"/>
    </xf>
    <xf numFmtId="0" fontId="4" fillId="3" borderId="7" xfId="0" applyFont="1" applyFill="1" applyBorder="1" applyAlignment="1">
      <alignment horizontal="center" vertical="top"/>
    </xf>
    <xf numFmtId="0" fontId="5" fillId="2" borderId="19" xfId="0" applyFont="1" applyFill="1" applyBorder="1" applyAlignment="1">
      <alignment vertical="center" wrapText="1"/>
    </xf>
    <xf numFmtId="0" fontId="5" fillId="2" borderId="31" xfId="0" applyFont="1" applyFill="1" applyBorder="1" applyAlignment="1">
      <alignment vertical="center" wrapText="1"/>
    </xf>
    <xf numFmtId="0" fontId="5" fillId="0" borderId="13" xfId="0" applyFont="1" applyBorder="1" applyAlignment="1">
      <alignment horizontal="left" vertical="top" wrapText="1"/>
    </xf>
    <xf numFmtId="0" fontId="5" fillId="2" borderId="0" xfId="0" applyFont="1" applyFill="1" applyAlignment="1">
      <alignment horizontal="center" vertical="top" wrapText="1"/>
    </xf>
    <xf numFmtId="0" fontId="5" fillId="2" borderId="0" xfId="0" quotePrefix="1" applyFont="1" applyFill="1" applyAlignment="1">
      <alignment horizontal="left" vertical="center"/>
    </xf>
    <xf numFmtId="0" fontId="5" fillId="2" borderId="18" xfId="0" applyFont="1" applyFill="1" applyBorder="1" applyAlignment="1">
      <alignment horizontal="left" vertical="center"/>
    </xf>
    <xf numFmtId="0" fontId="4" fillId="0" borderId="14" xfId="0" applyFont="1" applyBorder="1" applyAlignment="1">
      <alignment horizontal="left" vertical="center"/>
    </xf>
    <xf numFmtId="0" fontId="5" fillId="0" borderId="14" xfId="0" applyFont="1" applyBorder="1" applyAlignment="1">
      <alignment horizontal="left" vertical="top" wrapText="1"/>
    </xf>
    <xf numFmtId="0" fontId="5" fillId="2" borderId="0" xfId="1" applyFont="1" applyFill="1" applyAlignment="1">
      <alignment horizontal="left" vertical="top" wrapText="1"/>
    </xf>
    <xf numFmtId="0" fontId="5" fillId="2" borderId="0" xfId="1" applyFont="1" applyFill="1" applyAlignment="1">
      <alignment horizontal="left" vertical="center"/>
    </xf>
    <xf numFmtId="0" fontId="4" fillId="3" borderId="6" xfId="1" applyFont="1" applyFill="1" applyBorder="1" applyAlignment="1">
      <alignment horizontal="center" vertical="center"/>
    </xf>
    <xf numFmtId="0" fontId="4" fillId="2" borderId="0" xfId="1" applyFont="1" applyFill="1" applyAlignment="1">
      <alignment horizontal="center" vertical="center"/>
    </xf>
    <xf numFmtId="0" fontId="5" fillId="2" borderId="0" xfId="1" applyFont="1" applyFill="1" applyAlignment="1">
      <alignment horizontal="left" vertical="top"/>
    </xf>
    <xf numFmtId="0" fontId="4" fillId="3" borderId="2" xfId="1" applyFont="1" applyFill="1" applyBorder="1" applyAlignment="1">
      <alignment horizontal="center" vertical="center" wrapText="1"/>
    </xf>
    <xf numFmtId="0" fontId="4" fillId="3" borderId="46" xfId="1" applyFont="1" applyFill="1" applyBorder="1" applyAlignment="1">
      <alignment horizontal="center" vertical="center"/>
    </xf>
    <xf numFmtId="49" fontId="4" fillId="3" borderId="46" xfId="1" applyNumberFormat="1" applyFont="1" applyFill="1" applyBorder="1" applyAlignment="1">
      <alignment horizontal="center"/>
    </xf>
    <xf numFmtId="0" fontId="4" fillId="3" borderId="46" xfId="4" applyFont="1" applyFill="1" applyBorder="1" applyAlignment="1">
      <alignment horizontal="center" vertical="center" wrapText="1"/>
    </xf>
    <xf numFmtId="49" fontId="4" fillId="3" borderId="46" xfId="4" applyNumberFormat="1" applyFont="1" applyFill="1" applyBorder="1" applyAlignment="1">
      <alignment horizontal="center" vertical="center" wrapText="1"/>
    </xf>
    <xf numFmtId="0" fontId="4" fillId="3" borderId="46" xfId="4" applyFont="1" applyFill="1" applyBorder="1" applyAlignment="1">
      <alignment horizontal="center" vertical="center"/>
    </xf>
    <xf numFmtId="0" fontId="4" fillId="3" borderId="46" xfId="1" applyFont="1" applyFill="1" applyBorder="1" applyAlignment="1">
      <alignment horizontal="center"/>
    </xf>
    <xf numFmtId="0" fontId="4" fillId="3" borderId="7" xfId="0" applyFont="1" applyFill="1" applyBorder="1" applyAlignment="1">
      <alignment horizontal="center" vertical="top" wrapText="1"/>
    </xf>
    <xf numFmtId="0" fontId="11" fillId="2" borderId="0" xfId="0" applyFont="1" applyFill="1" applyAlignment="1">
      <alignment horizontal="left"/>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5" fillId="2" borderId="67" xfId="1" applyFont="1" applyFill="1" applyBorder="1" applyAlignment="1">
      <alignment horizontal="center"/>
    </xf>
    <xf numFmtId="0" fontId="5" fillId="0" borderId="42" xfId="0" applyFont="1" applyBorder="1" applyAlignment="1">
      <alignment vertical="top"/>
    </xf>
    <xf numFmtId="0" fontId="28" fillId="0" borderId="13" xfId="0" applyFont="1" applyBorder="1" applyAlignment="1">
      <alignment vertical="top"/>
    </xf>
    <xf numFmtId="0" fontId="5" fillId="0" borderId="0" xfId="1" applyFont="1" applyAlignment="1">
      <alignment horizontal="left"/>
    </xf>
    <xf numFmtId="0" fontId="5" fillId="0" borderId="0" xfId="1" applyFont="1" applyAlignment="1">
      <alignment vertical="center"/>
    </xf>
    <xf numFmtId="0" fontId="5" fillId="0" borderId="0" xfId="4" quotePrefix="1" applyFont="1"/>
    <xf numFmtId="0" fontId="6" fillId="2" borderId="2" xfId="0" applyFont="1" applyFill="1" applyBorder="1" applyAlignment="1">
      <alignment horizontal="left" vertical="top"/>
    </xf>
    <xf numFmtId="0" fontId="5" fillId="0" borderId="10" xfId="0" quotePrefix="1" applyFont="1" applyBorder="1" applyAlignment="1">
      <alignment horizontal="center" vertical="center" wrapText="1"/>
    </xf>
    <xf numFmtId="0" fontId="4" fillId="0" borderId="8" xfId="7" applyFont="1" applyBorder="1" applyAlignment="1">
      <alignment vertical="top"/>
    </xf>
    <xf numFmtId="0" fontId="4" fillId="0" borderId="8" xfId="0" applyFont="1" applyBorder="1" applyAlignment="1">
      <alignment vertical="top" wrapText="1"/>
    </xf>
    <xf numFmtId="0" fontId="4" fillId="0" borderId="1" xfId="0" applyFont="1"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horizontal="center" vertical="top" wrapText="1"/>
    </xf>
    <xf numFmtId="0" fontId="4" fillId="2" borderId="8" xfId="0" applyFont="1" applyFill="1" applyBorder="1" applyAlignment="1">
      <alignment vertical="top"/>
    </xf>
    <xf numFmtId="0" fontId="4" fillId="0" borderId="7" xfId="0" applyFont="1" applyBorder="1" applyAlignment="1">
      <alignment horizontal="center" wrapText="1"/>
    </xf>
    <xf numFmtId="0" fontId="5" fillId="2" borderId="13" xfId="0" applyFont="1" applyFill="1" applyBorder="1" applyAlignment="1">
      <alignment horizontal="left" vertical="center" indent="15"/>
    </xf>
    <xf numFmtId="0" fontId="5" fillId="2" borderId="17" xfId="0" applyFont="1" applyFill="1" applyBorder="1" applyAlignment="1">
      <alignment horizontal="left" vertical="center" indent="15"/>
    </xf>
    <xf numFmtId="0" fontId="5" fillId="2" borderId="15" xfId="0" applyFont="1" applyFill="1" applyBorder="1" applyAlignment="1">
      <alignment horizontal="left" vertical="center" indent="15"/>
    </xf>
    <xf numFmtId="0" fontId="5" fillId="4" borderId="10" xfId="0" applyFont="1" applyFill="1" applyBorder="1" applyAlignment="1">
      <alignment vertical="top" wrapText="1"/>
    </xf>
    <xf numFmtId="0" fontId="5" fillId="4" borderId="10" xfId="0" applyFont="1" applyFill="1" applyBorder="1"/>
    <xf numFmtId="49" fontId="22" fillId="2" borderId="46" xfId="4" applyNumberFormat="1" applyFont="1" applyFill="1" applyBorder="1" applyAlignment="1">
      <alignment horizontal="center" vertical="top"/>
    </xf>
    <xf numFmtId="0" fontId="5" fillId="2" borderId="46" xfId="4" applyFont="1" applyFill="1" applyBorder="1" applyAlignment="1">
      <alignment vertical="top"/>
    </xf>
    <xf numFmtId="0" fontId="5" fillId="2" borderId="0" xfId="4" quotePrefix="1" applyFont="1" applyFill="1" applyAlignment="1">
      <alignment vertical="top"/>
    </xf>
    <xf numFmtId="0" fontId="13" fillId="2" borderId="0" xfId="4" applyFill="1" applyAlignment="1">
      <alignment vertical="top"/>
    </xf>
    <xf numFmtId="0" fontId="5" fillId="2" borderId="0" xfId="4" applyFont="1" applyFill="1" applyAlignment="1">
      <alignment horizontal="right" vertical="top"/>
    </xf>
    <xf numFmtId="0" fontId="22" fillId="2" borderId="0" xfId="4" applyFont="1" applyFill="1" applyAlignment="1">
      <alignment vertical="top"/>
    </xf>
    <xf numFmtId="49" fontId="4" fillId="2" borderId="46" xfId="4" applyNumberFormat="1" applyFont="1" applyFill="1" applyBorder="1" applyAlignment="1">
      <alignment horizontal="center" vertical="top"/>
    </xf>
    <xf numFmtId="49" fontId="5" fillId="2" borderId="46" xfId="4" applyNumberFormat="1" applyFont="1" applyFill="1" applyBorder="1" applyAlignment="1">
      <alignment vertical="top"/>
    </xf>
    <xf numFmtId="0" fontId="4" fillId="2" borderId="46" xfId="4" applyFont="1" applyFill="1" applyBorder="1" applyAlignment="1">
      <alignment vertical="top"/>
    </xf>
    <xf numFmtId="0" fontId="4" fillId="2" borderId="46" xfId="4" applyFont="1" applyFill="1" applyBorder="1" applyAlignment="1">
      <alignment horizontal="center" vertical="top"/>
    </xf>
    <xf numFmtId="0" fontId="38" fillId="2" borderId="0" xfId="0" applyFont="1" applyFill="1" applyAlignment="1">
      <alignment horizontal="left" vertical="top"/>
    </xf>
    <xf numFmtId="0" fontId="38" fillId="2" borderId="0" xfId="0" applyFont="1" applyFill="1" applyAlignment="1">
      <alignment vertical="top"/>
    </xf>
    <xf numFmtId="0" fontId="33" fillId="2" borderId="19" xfId="0" applyFont="1" applyFill="1" applyBorder="1" applyAlignment="1">
      <alignment vertical="top"/>
    </xf>
    <xf numFmtId="0" fontId="33" fillId="2" borderId="44" xfId="0" applyFont="1" applyFill="1" applyBorder="1" applyAlignment="1">
      <alignment vertical="top"/>
    </xf>
    <xf numFmtId="0" fontId="33" fillId="0" borderId="43" xfId="0" applyFont="1" applyBorder="1" applyAlignment="1">
      <alignment horizontal="center"/>
    </xf>
    <xf numFmtId="0" fontId="33" fillId="2" borderId="0" xfId="0" applyFont="1" applyFill="1" applyAlignment="1">
      <alignment vertical="top"/>
    </xf>
    <xf numFmtId="0" fontId="33" fillId="0" borderId="43" xfId="0" applyFont="1" applyBorder="1" applyAlignment="1">
      <alignment horizontal="center" vertical="top"/>
    </xf>
    <xf numFmtId="0" fontId="33" fillId="2" borderId="43" xfId="0" applyFont="1" applyFill="1" applyBorder="1" applyAlignment="1">
      <alignment horizontal="center"/>
    </xf>
    <xf numFmtId="0" fontId="33" fillId="2" borderId="43" xfId="0" applyFont="1" applyFill="1" applyBorder="1" applyAlignment="1">
      <alignment horizontal="center" vertical="top"/>
    </xf>
    <xf numFmtId="0" fontId="33" fillId="2" borderId="19" xfId="0" applyFont="1" applyFill="1" applyBorder="1" applyAlignment="1">
      <alignment vertical="center"/>
    </xf>
    <xf numFmtId="0" fontId="33" fillId="2" borderId="0" xfId="0" applyFont="1" applyFill="1" applyAlignment="1">
      <alignment horizontal="center" vertical="top" wrapText="1"/>
    </xf>
    <xf numFmtId="0" fontId="33" fillId="2" borderId="0" xfId="0" applyFont="1" applyFill="1" applyAlignment="1">
      <alignment horizontal="left" vertical="top"/>
    </xf>
    <xf numFmtId="0" fontId="33" fillId="0" borderId="0" xfId="0" applyFont="1" applyAlignment="1">
      <alignment vertical="top"/>
    </xf>
    <xf numFmtId="0" fontId="33" fillId="2" borderId="0" xfId="0" applyFont="1" applyFill="1"/>
    <xf numFmtId="0" fontId="32" fillId="2" borderId="0" xfId="0" applyFont="1" applyFill="1" applyAlignment="1">
      <alignment horizontal="center" vertical="top"/>
    </xf>
    <xf numFmtId="0" fontId="33" fillId="2" borderId="0" xfId="0" applyFont="1" applyFill="1" applyAlignment="1">
      <alignment horizontal="center" vertical="top"/>
    </xf>
    <xf numFmtId="0" fontId="33" fillId="2" borderId="0" xfId="0" applyFont="1" applyFill="1" applyAlignment="1">
      <alignment horizontal="center"/>
    </xf>
    <xf numFmtId="0" fontId="33" fillId="0" borderId="0" xfId="0" applyFont="1"/>
    <xf numFmtId="0" fontId="32" fillId="2" borderId="2" xfId="0" applyFont="1" applyFill="1" applyBorder="1" applyAlignment="1">
      <alignment horizontal="left" vertical="top"/>
    </xf>
    <xf numFmtId="0" fontId="32" fillId="2" borderId="12" xfId="0" applyFont="1" applyFill="1" applyBorder="1"/>
    <xf numFmtId="0" fontId="33" fillId="2" borderId="13" xfId="0" applyFont="1" applyFill="1" applyBorder="1"/>
    <xf numFmtId="0" fontId="32" fillId="2" borderId="13" xfId="0" applyFont="1" applyFill="1" applyBorder="1"/>
    <xf numFmtId="0" fontId="33" fillId="2" borderId="14" xfId="0" applyFont="1" applyFill="1" applyBorder="1" applyAlignment="1">
      <alignment horizontal="center"/>
    </xf>
    <xf numFmtId="0" fontId="32" fillId="2" borderId="24" xfId="0" applyFont="1" applyFill="1" applyBorder="1" applyAlignment="1">
      <alignment horizontal="right" vertical="top"/>
    </xf>
    <xf numFmtId="0" fontId="32" fillId="2" borderId="3" xfId="0" applyFont="1" applyFill="1" applyBorder="1"/>
    <xf numFmtId="0" fontId="33" fillId="2" borderId="4" xfId="0" applyFont="1" applyFill="1" applyBorder="1"/>
    <xf numFmtId="0" fontId="32" fillId="0" borderId="54" xfId="0" applyFont="1" applyBorder="1" applyAlignment="1">
      <alignment horizontal="center" vertical="top"/>
    </xf>
    <xf numFmtId="0" fontId="32" fillId="0" borderId="28" xfId="0" applyFont="1" applyBorder="1" applyAlignment="1">
      <alignment vertical="center"/>
    </xf>
    <xf numFmtId="0" fontId="33" fillId="0" borderId="21" xfId="0" applyFont="1" applyBorder="1" applyAlignment="1">
      <alignment vertical="center"/>
    </xf>
    <xf numFmtId="0" fontId="33" fillId="0" borderId="29" xfId="0" applyFont="1" applyBorder="1" applyAlignment="1">
      <alignment vertical="center"/>
    </xf>
    <xf numFmtId="0" fontId="32" fillId="0" borderId="41" xfId="0" applyFont="1" applyBorder="1" applyAlignment="1">
      <alignment vertical="center"/>
    </xf>
    <xf numFmtId="0" fontId="33" fillId="0" borderId="17" xfId="0" applyFont="1" applyBorder="1" applyAlignment="1">
      <alignment vertical="center"/>
    </xf>
    <xf numFmtId="0" fontId="33" fillId="0" borderId="34" xfId="0" applyFont="1" applyBorder="1" applyAlignment="1">
      <alignment vertical="center"/>
    </xf>
    <xf numFmtId="0" fontId="33" fillId="0" borderId="17" xfId="0" applyFont="1" applyBorder="1"/>
    <xf numFmtId="0" fontId="32" fillId="0" borderId="54" xfId="0" applyFont="1" applyBorder="1" applyAlignment="1">
      <alignment horizontal="center"/>
    </xf>
    <xf numFmtId="0" fontId="32" fillId="2" borderId="43" xfId="0" applyFont="1" applyFill="1" applyBorder="1" applyAlignment="1">
      <alignment horizontal="center" vertical="top"/>
    </xf>
    <xf numFmtId="0" fontId="33" fillId="2" borderId="44" xfId="0" applyFont="1" applyFill="1" applyBorder="1" applyAlignment="1">
      <alignment vertical="center"/>
    </xf>
    <xf numFmtId="0" fontId="33" fillId="2" borderId="19" xfId="0" applyFont="1" applyFill="1" applyBorder="1"/>
    <xf numFmtId="0" fontId="33" fillId="2" borderId="31" xfId="0" applyFont="1" applyFill="1" applyBorder="1"/>
    <xf numFmtId="0" fontId="33" fillId="2" borderId="19" xfId="0" applyFont="1" applyFill="1" applyBorder="1" applyAlignment="1">
      <alignment horizontal="left" vertical="center"/>
    </xf>
    <xf numFmtId="0" fontId="33" fillId="2" borderId="31" xfId="0" applyFont="1" applyFill="1" applyBorder="1" applyAlignment="1">
      <alignment horizontal="left" vertical="center"/>
    </xf>
    <xf numFmtId="0" fontId="33" fillId="2" borderId="19" xfId="0" applyFont="1" applyFill="1" applyBorder="1" applyAlignment="1">
      <alignment horizontal="left"/>
    </xf>
    <xf numFmtId="0" fontId="33" fillId="2" borderId="31" xfId="0" applyFont="1" applyFill="1" applyBorder="1" applyAlignment="1">
      <alignment horizontal="left"/>
    </xf>
    <xf numFmtId="0" fontId="33" fillId="4" borderId="43" xfId="0" applyFont="1" applyFill="1" applyBorder="1" applyAlignment="1">
      <alignment horizontal="center"/>
    </xf>
    <xf numFmtId="0" fontId="33" fillId="2" borderId="31" xfId="0" applyFont="1" applyFill="1" applyBorder="1" applyAlignment="1">
      <alignment vertical="top"/>
    </xf>
    <xf numFmtId="0" fontId="33" fillId="2" borderId="19" xfId="0" applyFont="1" applyFill="1" applyBorder="1" applyAlignment="1">
      <alignment horizontal="left" vertical="top"/>
    </xf>
    <xf numFmtId="0" fontId="33" fillId="2" borderId="43" xfId="0" applyFont="1" applyFill="1" applyBorder="1" applyAlignment="1">
      <alignment horizontal="center" wrapText="1"/>
    </xf>
    <xf numFmtId="0" fontId="34" fillId="2" borderId="31" xfId="0" applyFont="1" applyFill="1" applyBorder="1" applyAlignment="1">
      <alignment vertical="top"/>
    </xf>
    <xf numFmtId="0" fontId="34" fillId="2" borderId="19" xfId="0" applyFont="1" applyFill="1" applyBorder="1" applyAlignment="1">
      <alignment horizontal="left" vertical="top"/>
    </xf>
    <xf numFmtId="0" fontId="32" fillId="2" borderId="43" xfId="0" applyFont="1" applyFill="1" applyBorder="1" applyAlignment="1">
      <alignment horizontal="center" vertical="top" wrapText="1"/>
    </xf>
    <xf numFmtId="0" fontId="33" fillId="2" borderId="44" xfId="0" applyFont="1" applyFill="1" applyBorder="1" applyAlignment="1">
      <alignment vertical="top" wrapText="1"/>
    </xf>
    <xf numFmtId="0" fontId="33" fillId="2" borderId="19" xfId="0" applyFont="1" applyFill="1" applyBorder="1" applyAlignment="1">
      <alignment vertical="top" wrapText="1"/>
    </xf>
    <xf numFmtId="0" fontId="33" fillId="2" borderId="19" xfId="0" applyFont="1" applyFill="1" applyBorder="1" applyAlignment="1">
      <alignment horizontal="left" vertical="top" wrapText="1"/>
    </xf>
    <xf numFmtId="0" fontId="34" fillId="2" borderId="19" xfId="0" applyFont="1" applyFill="1" applyBorder="1" applyAlignment="1">
      <alignment vertical="center"/>
    </xf>
    <xf numFmtId="0" fontId="33" fillId="2" borderId="31" xfId="0" applyFont="1" applyFill="1" applyBorder="1" applyAlignment="1">
      <alignment vertical="top" wrapText="1"/>
    </xf>
    <xf numFmtId="0" fontId="33" fillId="4" borderId="43" xfId="0" applyFont="1" applyFill="1" applyBorder="1" applyAlignment="1">
      <alignment horizontal="center" vertical="top" wrapText="1"/>
    </xf>
    <xf numFmtId="0" fontId="33" fillId="2" borderId="0" xfId="0" applyFont="1" applyFill="1" applyAlignment="1">
      <alignment vertical="top" wrapText="1"/>
    </xf>
    <xf numFmtId="0" fontId="33" fillId="2" borderId="41" xfId="0" applyFont="1" applyFill="1" applyBorder="1" applyAlignment="1">
      <alignment vertical="center"/>
    </xf>
    <xf numFmtId="0" fontId="33" fillId="2" borderId="17" xfId="0" applyFont="1" applyFill="1" applyBorder="1" applyAlignment="1">
      <alignment vertical="center"/>
    </xf>
    <xf numFmtId="0" fontId="33" fillId="2" borderId="34" xfId="0" applyFont="1" applyFill="1" applyBorder="1" applyAlignment="1">
      <alignment vertical="center"/>
    </xf>
    <xf numFmtId="0" fontId="32" fillId="2" borderId="54" xfId="0" applyFont="1" applyFill="1" applyBorder="1" applyAlignment="1">
      <alignment horizontal="center" vertical="top" wrapText="1"/>
    </xf>
    <xf numFmtId="0" fontId="33" fillId="2" borderId="44" xfId="0" applyFont="1" applyFill="1" applyBorder="1" applyAlignment="1">
      <alignment horizontal="left" vertical="top" wrapText="1"/>
    </xf>
    <xf numFmtId="0" fontId="33" fillId="2" borderId="43" xfId="0" applyFont="1" applyFill="1" applyBorder="1" applyAlignment="1">
      <alignment horizontal="center" vertical="top" wrapText="1"/>
    </xf>
    <xf numFmtId="0" fontId="33" fillId="2" borderId="31" xfId="0" applyFont="1" applyFill="1" applyBorder="1" applyAlignment="1">
      <alignment vertical="center"/>
    </xf>
    <xf numFmtId="0" fontId="33" fillId="2" borderId="17" xfId="0" applyFont="1" applyFill="1" applyBorder="1" applyAlignment="1">
      <alignment horizontal="left" vertical="top" wrapText="1"/>
    </xf>
    <xf numFmtId="0" fontId="33" fillId="2" borderId="17" xfId="0" applyFont="1" applyFill="1" applyBorder="1" applyAlignment="1">
      <alignment vertical="top" wrapText="1"/>
    </xf>
    <xf numFmtId="0" fontId="33" fillId="2" borderId="17" xfId="0" applyFont="1" applyFill="1" applyBorder="1" applyAlignment="1">
      <alignment horizontal="left" vertical="top"/>
    </xf>
    <xf numFmtId="0" fontId="33" fillId="2" borderId="17" xfId="0" applyFont="1" applyFill="1" applyBorder="1"/>
    <xf numFmtId="0" fontId="33" fillId="2" borderId="31" xfId="0" applyFont="1" applyFill="1" applyBorder="1" applyAlignment="1">
      <alignment horizontal="left" vertical="top"/>
    </xf>
    <xf numFmtId="0" fontId="32" fillId="2" borderId="54" xfId="0" applyFont="1" applyFill="1" applyBorder="1" applyAlignment="1">
      <alignment horizontal="center" vertical="top"/>
    </xf>
    <xf numFmtId="0" fontId="33" fillId="2" borderId="17" xfId="0" applyFont="1" applyFill="1" applyBorder="1" applyAlignment="1">
      <alignment vertical="top"/>
    </xf>
    <xf numFmtId="0" fontId="33" fillId="2" borderId="17" xfId="0" applyFont="1" applyFill="1" applyBorder="1" applyAlignment="1">
      <alignment horizontal="left"/>
    </xf>
    <xf numFmtId="0" fontId="33" fillId="2" borderId="54" xfId="0" applyFont="1" applyFill="1" applyBorder="1" applyAlignment="1">
      <alignment horizontal="center" wrapText="1"/>
    </xf>
    <xf numFmtId="0" fontId="33" fillId="4" borderId="43" xfId="0" applyFont="1" applyFill="1" applyBorder="1" applyAlignment="1">
      <alignment horizontal="center" wrapText="1"/>
    </xf>
    <xf numFmtId="0" fontId="33" fillId="4" borderId="54" xfId="0" applyFont="1" applyFill="1" applyBorder="1" applyAlignment="1">
      <alignment horizontal="center"/>
    </xf>
    <xf numFmtId="0" fontId="32" fillId="0" borderId="19" xfId="0" applyFont="1" applyBorder="1" applyAlignment="1">
      <alignment vertical="center"/>
    </xf>
    <xf numFmtId="0" fontId="33" fillId="0" borderId="19" xfId="0" applyFont="1" applyBorder="1"/>
    <xf numFmtId="0" fontId="33" fillId="2" borderId="19" xfId="0" quotePrefix="1" applyFont="1" applyFill="1" applyBorder="1" applyAlignment="1">
      <alignment horizontal="left" vertical="center"/>
    </xf>
    <xf numFmtId="0" fontId="33" fillId="2" borderId="42" xfId="0" applyFont="1" applyFill="1" applyBorder="1" applyAlignment="1">
      <alignment horizontal="left" vertical="center"/>
    </xf>
    <xf numFmtId="0" fontId="33" fillId="4" borderId="54" xfId="0" applyFont="1" applyFill="1" applyBorder="1" applyAlignment="1">
      <alignment horizontal="center" wrapText="1"/>
    </xf>
    <xf numFmtId="0" fontId="33" fillId="2" borderId="54" xfId="0" applyFont="1" applyFill="1" applyBorder="1" applyAlignment="1">
      <alignment horizontal="center"/>
    </xf>
    <xf numFmtId="0" fontId="32" fillId="2" borderId="10" xfId="0" applyFont="1" applyFill="1" applyBorder="1" applyAlignment="1">
      <alignment horizontal="center" vertical="top"/>
    </xf>
    <xf numFmtId="0" fontId="33" fillId="2" borderId="6" xfId="0" applyFont="1" applyFill="1" applyBorder="1" applyAlignment="1">
      <alignment vertical="center"/>
    </xf>
    <xf numFmtId="0" fontId="33" fillId="2" borderId="0" xfId="0" applyFont="1" applyFill="1" applyAlignment="1">
      <alignment vertical="center"/>
    </xf>
    <xf numFmtId="0" fontId="33" fillId="2" borderId="18" xfId="0" applyFont="1" applyFill="1" applyBorder="1" applyAlignment="1">
      <alignment vertical="center"/>
    </xf>
    <xf numFmtId="0" fontId="32" fillId="2" borderId="18" xfId="0" applyFont="1" applyFill="1" applyBorder="1" applyAlignment="1">
      <alignment horizontal="center" vertical="top"/>
    </xf>
    <xf numFmtId="0" fontId="33" fillId="2" borderId="0" xfId="0" applyFont="1" applyFill="1" applyAlignment="1">
      <alignment horizontal="left" vertical="center"/>
    </xf>
    <xf numFmtId="0" fontId="33" fillId="2" borderId="0" xfId="0" applyFont="1" applyFill="1" applyAlignment="1">
      <alignment horizontal="left"/>
    </xf>
    <xf numFmtId="0" fontId="33" fillId="2" borderId="10" xfId="0" applyFont="1" applyFill="1" applyBorder="1" applyAlignment="1">
      <alignment horizontal="center"/>
    </xf>
    <xf numFmtId="0" fontId="32" fillId="2" borderId="24" xfId="0" applyFont="1" applyFill="1" applyBorder="1" applyAlignment="1">
      <alignment horizontal="center" vertical="top"/>
    </xf>
    <xf numFmtId="0" fontId="32" fillId="2" borderId="12" xfId="0" applyFont="1" applyFill="1" applyBorder="1" applyAlignment="1">
      <alignment vertical="center"/>
    </xf>
    <xf numFmtId="0" fontId="33" fillId="2" borderId="14" xfId="0" applyFont="1" applyFill="1" applyBorder="1"/>
    <xf numFmtId="0" fontId="32" fillId="2" borderId="14" xfId="0" applyFont="1" applyFill="1" applyBorder="1" applyAlignment="1">
      <alignment horizontal="center" vertical="top"/>
    </xf>
    <xf numFmtId="0" fontId="32" fillId="0" borderId="13" xfId="0" applyFont="1" applyBorder="1" applyAlignment="1">
      <alignment vertical="center"/>
    </xf>
    <xf numFmtId="0" fontId="33" fillId="0" borderId="13" xfId="0" applyFont="1" applyBorder="1" applyAlignment="1">
      <alignment vertical="center"/>
    </xf>
    <xf numFmtId="0" fontId="32" fillId="0" borderId="24" xfId="0" applyFont="1" applyBorder="1" applyAlignment="1">
      <alignment horizontal="center" vertical="center" wrapText="1"/>
    </xf>
    <xf numFmtId="0" fontId="32" fillId="2" borderId="31" xfId="0" applyFont="1" applyFill="1" applyBorder="1" applyAlignment="1">
      <alignment horizontal="center" vertical="top"/>
    </xf>
    <xf numFmtId="0" fontId="33" fillId="2" borderId="44" xfId="0" applyFont="1" applyFill="1" applyBorder="1"/>
    <xf numFmtId="0" fontId="33" fillId="2" borderId="15" xfId="0" applyFont="1" applyFill="1" applyBorder="1"/>
    <xf numFmtId="0" fontId="33" fillId="2" borderId="19" xfId="0" quotePrefix="1" applyFont="1" applyFill="1" applyBorder="1" applyAlignment="1">
      <alignment vertical="center"/>
    </xf>
    <xf numFmtId="0" fontId="33" fillId="2" borderId="42" xfId="0" applyFont="1" applyFill="1" applyBorder="1"/>
    <xf numFmtId="0" fontId="33" fillId="0" borderId="42" xfId="0" applyFont="1" applyBorder="1" applyAlignment="1">
      <alignment horizontal="left" vertical="center"/>
    </xf>
    <xf numFmtId="0" fontId="33" fillId="0" borderId="54" xfId="0" applyFont="1" applyBorder="1" applyAlignment="1">
      <alignment horizontal="center"/>
    </xf>
    <xf numFmtId="0" fontId="33" fillId="2" borderId="19" xfId="0" quotePrefix="1" applyFont="1" applyFill="1" applyBorder="1" applyAlignment="1">
      <alignment vertical="top"/>
    </xf>
    <xf numFmtId="0" fontId="33" fillId="2" borderId="48" xfId="0" applyFont="1" applyFill="1" applyBorder="1"/>
    <xf numFmtId="0" fontId="33" fillId="0" borderId="48" xfId="0" applyFont="1" applyBorder="1"/>
    <xf numFmtId="0" fontId="34" fillId="2" borderId="42" xfId="0" applyFont="1" applyFill="1" applyBorder="1"/>
    <xf numFmtId="0" fontId="33" fillId="4" borderId="10" xfId="0" applyFont="1" applyFill="1" applyBorder="1" applyAlignment="1">
      <alignment horizontal="center"/>
    </xf>
    <xf numFmtId="0" fontId="33" fillId="2" borderId="46" xfId="0" applyFont="1" applyFill="1" applyBorder="1" applyAlignment="1">
      <alignment horizontal="center"/>
    </xf>
    <xf numFmtId="0" fontId="33" fillId="2" borderId="41" xfId="0" applyFont="1" applyFill="1" applyBorder="1"/>
    <xf numFmtId="0" fontId="33" fillId="2" borderId="0" xfId="0" quotePrefix="1" applyFont="1" applyFill="1" applyAlignment="1">
      <alignment horizontal="left" vertical="center"/>
    </xf>
    <xf numFmtId="0" fontId="33" fillId="2" borderId="18" xfId="0" applyFont="1" applyFill="1" applyBorder="1" applyAlignment="1">
      <alignment horizontal="left" vertical="center"/>
    </xf>
    <xf numFmtId="0" fontId="33" fillId="2" borderId="23" xfId="0" applyFont="1" applyFill="1" applyBorder="1"/>
    <xf numFmtId="0" fontId="32" fillId="0" borderId="24" xfId="0" quotePrefix="1" applyFont="1" applyBorder="1" applyAlignment="1">
      <alignment horizontal="center" vertical="top"/>
    </xf>
    <xf numFmtId="0" fontId="32" fillId="0" borderId="12" xfId="0" applyFont="1" applyBorder="1" applyAlignment="1">
      <alignment vertical="center"/>
    </xf>
    <xf numFmtId="0" fontId="32" fillId="0" borderId="13" xfId="0" quotePrefix="1" applyFont="1" applyBorder="1" applyAlignment="1">
      <alignment horizontal="left" vertical="center"/>
    </xf>
    <xf numFmtId="0" fontId="32" fillId="0" borderId="14" xfId="0" applyFont="1" applyBorder="1" applyAlignment="1">
      <alignment horizontal="left" vertical="center"/>
    </xf>
    <xf numFmtId="0" fontId="32" fillId="0" borderId="14" xfId="0" quotePrefix="1" applyFont="1" applyBorder="1" applyAlignment="1">
      <alignment horizontal="center" vertical="top"/>
    </xf>
    <xf numFmtId="0" fontId="32" fillId="0" borderId="13" xfId="0" quotePrefix="1" applyFont="1" applyBorder="1" applyAlignment="1">
      <alignment vertical="center"/>
    </xf>
    <xf numFmtId="16" fontId="32" fillId="0" borderId="24" xfId="0" quotePrefix="1" applyNumberFormat="1" applyFont="1" applyBorder="1" applyAlignment="1">
      <alignment horizontal="center" vertical="center" wrapText="1"/>
    </xf>
    <xf numFmtId="0" fontId="32" fillId="0" borderId="0" xfId="0" applyFont="1"/>
    <xf numFmtId="0" fontId="39" fillId="0" borderId="13" xfId="0" applyFont="1" applyBorder="1" applyAlignment="1">
      <alignment vertical="center"/>
    </xf>
    <xf numFmtId="16" fontId="32" fillId="0" borderId="24" xfId="0" applyNumberFormat="1" applyFont="1" applyBorder="1" applyAlignment="1">
      <alignment horizontal="center" vertical="center" wrapText="1"/>
    </xf>
    <xf numFmtId="0" fontId="33" fillId="2" borderId="54" xfId="0" applyFont="1" applyFill="1" applyBorder="1" applyAlignment="1">
      <alignment horizontal="center" vertical="top"/>
    </xf>
    <xf numFmtId="0" fontId="33" fillId="4" borderId="58" xfId="0" applyFont="1" applyFill="1" applyBorder="1" applyAlignment="1">
      <alignment vertical="top" wrapText="1"/>
    </xf>
    <xf numFmtId="0" fontId="33" fillId="0" borderId="54" xfId="0" applyFont="1" applyBorder="1" applyAlignment="1">
      <alignment horizontal="center" vertical="top"/>
    </xf>
    <xf numFmtId="0" fontId="33" fillId="0" borderId="19" xfId="0" applyFont="1" applyBorder="1" applyAlignment="1">
      <alignment vertical="center"/>
    </xf>
    <xf numFmtId="0" fontId="33" fillId="2" borderId="31" xfId="0" applyFont="1" applyFill="1" applyBorder="1" applyAlignment="1">
      <alignment horizontal="center" vertical="top"/>
    </xf>
    <xf numFmtId="0" fontId="33" fillId="2" borderId="0" xfId="0" applyFont="1" applyFill="1" applyAlignment="1">
      <alignment horizontal="center" vertical="center"/>
    </xf>
    <xf numFmtId="0" fontId="33" fillId="2" borderId="43" xfId="0" applyFont="1" applyFill="1" applyBorder="1" applyAlignment="1">
      <alignment horizontal="center" vertical="center"/>
    </xf>
    <xf numFmtId="0" fontId="33" fillId="2" borderId="34" xfId="0" applyFont="1" applyFill="1" applyBorder="1"/>
    <xf numFmtId="0" fontId="33" fillId="2" borderId="18" xfId="0" applyFont="1" applyFill="1" applyBorder="1"/>
    <xf numFmtId="0" fontId="33" fillId="4" borderId="43" xfId="0" applyFont="1" applyFill="1" applyBorder="1" applyAlignment="1">
      <alignment horizontal="center" vertical="center"/>
    </xf>
    <xf numFmtId="0" fontId="33" fillId="2" borderId="31" xfId="0" applyFont="1" applyFill="1" applyBorder="1" applyAlignment="1">
      <alignment horizontal="center" vertical="top" wrapText="1"/>
    </xf>
    <xf numFmtId="0" fontId="33" fillId="0" borderId="43" xfId="0" applyFont="1" applyBorder="1" applyAlignment="1">
      <alignment horizontal="center" vertical="top" wrapText="1"/>
    </xf>
    <xf numFmtId="0" fontId="33" fillId="2" borderId="19" xfId="0" applyFont="1" applyFill="1" applyBorder="1" applyAlignment="1">
      <alignment vertical="center" wrapText="1"/>
    </xf>
    <xf numFmtId="0" fontId="33" fillId="0" borderId="44" xfId="0" applyFont="1" applyBorder="1" applyAlignment="1">
      <alignment vertical="center"/>
    </xf>
    <xf numFmtId="0" fontId="40" fillId="2" borderId="19" xfId="0" applyFont="1" applyFill="1" applyBorder="1"/>
    <xf numFmtId="0" fontId="33" fillId="2" borderId="31" xfId="0" applyFont="1" applyFill="1" applyBorder="1" applyAlignment="1">
      <alignment horizontal="left" vertical="top" wrapText="1"/>
    </xf>
    <xf numFmtId="0" fontId="33" fillId="2" borderId="34" xfId="0" applyFont="1" applyFill="1" applyBorder="1" applyAlignment="1">
      <alignment horizontal="center" vertical="top" wrapText="1"/>
    </xf>
    <xf numFmtId="0" fontId="33" fillId="0" borderId="42" xfId="0" applyFont="1" applyBorder="1" applyAlignment="1">
      <alignment vertical="center"/>
    </xf>
    <xf numFmtId="0" fontId="33" fillId="4" borderId="0" xfId="0" applyFont="1" applyFill="1" applyAlignment="1">
      <alignment vertical="top" wrapText="1"/>
    </xf>
    <xf numFmtId="0" fontId="40" fillId="2" borderId="17" xfId="0" applyFont="1" applyFill="1" applyBorder="1"/>
    <xf numFmtId="0" fontId="33" fillId="2" borderId="42" xfId="0" applyFont="1" applyFill="1" applyBorder="1" applyAlignment="1">
      <alignment vertical="center"/>
    </xf>
    <xf numFmtId="0" fontId="33" fillId="2" borderId="34" xfId="0" applyFont="1" applyFill="1" applyBorder="1" applyAlignment="1">
      <alignment horizontal="left" vertical="top" wrapText="1"/>
    </xf>
    <xf numFmtId="0" fontId="33" fillId="0" borderId="19" xfId="0" applyFont="1" applyBorder="1" applyAlignment="1">
      <alignment horizontal="left" vertical="center"/>
    </xf>
    <xf numFmtId="0" fontId="33" fillId="0" borderId="43" xfId="0" applyFont="1" applyBorder="1" applyAlignment="1">
      <alignment horizontal="center" vertical="center"/>
    </xf>
    <xf numFmtId="0" fontId="33" fillId="0" borderId="10" xfId="0" applyFont="1" applyBorder="1" applyAlignment="1">
      <alignment horizontal="center" vertical="top"/>
    </xf>
    <xf numFmtId="0" fontId="33" fillId="2" borderId="31" xfId="0" applyFont="1" applyFill="1" applyBorder="1" applyAlignment="1">
      <alignment vertical="center" wrapText="1"/>
    </xf>
    <xf numFmtId="0" fontId="33" fillId="0" borderId="31" xfId="0" applyFont="1" applyBorder="1" applyAlignment="1">
      <alignment horizontal="center" vertical="top"/>
    </xf>
    <xf numFmtId="0" fontId="33" fillId="2" borderId="17" xfId="0" applyFont="1" applyFill="1" applyBorder="1" applyAlignment="1">
      <alignment horizontal="left" vertical="center"/>
    </xf>
    <xf numFmtId="0" fontId="34" fillId="2" borderId="19" xfId="0" applyFont="1" applyFill="1" applyBorder="1" applyAlignment="1">
      <alignment horizontal="left" vertical="center"/>
    </xf>
    <xf numFmtId="0" fontId="33" fillId="4" borderId="0" xfId="0" applyFont="1" applyFill="1"/>
    <xf numFmtId="0" fontId="33" fillId="0" borderId="19" xfId="0" applyFont="1" applyBorder="1" applyAlignment="1">
      <alignment horizontal="left" vertical="top"/>
    </xf>
    <xf numFmtId="0" fontId="33" fillId="2" borderId="54" xfId="0" applyFont="1" applyFill="1" applyBorder="1" applyAlignment="1">
      <alignment horizontal="center" vertical="top" wrapText="1"/>
    </xf>
    <xf numFmtId="0" fontId="33" fillId="2" borderId="34" xfId="0" applyFont="1" applyFill="1" applyBorder="1" applyAlignment="1">
      <alignment vertical="center" wrapText="1"/>
    </xf>
    <xf numFmtId="0" fontId="33" fillId="0" borderId="31" xfId="0" applyFont="1" applyBorder="1" applyAlignment="1">
      <alignment vertical="center" wrapText="1"/>
    </xf>
    <xf numFmtId="0" fontId="33" fillId="0" borderId="31" xfId="0" applyFont="1" applyBorder="1"/>
    <xf numFmtId="0" fontId="33" fillId="2" borderId="15" xfId="0" applyFont="1" applyFill="1" applyBorder="1" applyAlignment="1">
      <alignment horizontal="left" vertical="center"/>
    </xf>
    <xf numFmtId="0" fontId="33" fillId="2" borderId="15" xfId="0" applyFont="1" applyFill="1" applyBorder="1" applyAlignment="1">
      <alignment horizontal="left" vertical="top"/>
    </xf>
    <xf numFmtId="0" fontId="33" fillId="2" borderId="15" xfId="0" applyFont="1" applyFill="1" applyBorder="1" applyAlignment="1">
      <alignment vertical="center"/>
    </xf>
    <xf numFmtId="0" fontId="32" fillId="0" borderId="43" xfId="0" applyFont="1" applyBorder="1" applyAlignment="1">
      <alignment horizontal="center" vertical="top"/>
    </xf>
    <xf numFmtId="0" fontId="33" fillId="0" borderId="31" xfId="0" applyFont="1" applyBorder="1" applyAlignment="1">
      <alignment vertical="center"/>
    </xf>
    <xf numFmtId="0" fontId="33" fillId="0" borderId="17" xfId="0" applyFont="1" applyBorder="1" applyAlignment="1">
      <alignment horizontal="left" vertical="center"/>
    </xf>
    <xf numFmtId="0" fontId="33" fillId="0" borderId="17" xfId="0" applyFont="1" applyBorder="1" applyAlignment="1">
      <alignment horizontal="left" vertical="top"/>
    </xf>
    <xf numFmtId="0" fontId="33" fillId="2" borderId="44" xfId="0" quotePrefix="1" applyFont="1" applyFill="1" applyBorder="1" applyAlignment="1">
      <alignment vertical="top"/>
    </xf>
    <xf numFmtId="0" fontId="33" fillId="0" borderId="19" xfId="0" applyFont="1" applyBorder="1" applyAlignment="1">
      <alignment wrapText="1"/>
    </xf>
    <xf numFmtId="0" fontId="33" fillId="0" borderId="31" xfId="0" applyFont="1" applyBorder="1" applyAlignment="1">
      <alignment wrapText="1"/>
    </xf>
    <xf numFmtId="0" fontId="33" fillId="2" borderId="44" xfId="0" quotePrefix="1" applyFont="1" applyFill="1" applyBorder="1" applyAlignment="1">
      <alignment vertical="center"/>
    </xf>
    <xf numFmtId="0" fontId="33" fillId="2" borderId="6" xfId="0" quotePrefix="1" applyFont="1" applyFill="1" applyBorder="1" applyAlignment="1">
      <alignment vertical="top"/>
    </xf>
    <xf numFmtId="0" fontId="33" fillId="4" borderId="10" xfId="0" applyFont="1" applyFill="1" applyBorder="1" applyAlignment="1">
      <alignment horizontal="center" vertical="top"/>
    </xf>
    <xf numFmtId="0" fontId="33" fillId="2" borderId="0" xfId="0" applyFont="1" applyFill="1" applyAlignment="1">
      <alignment vertical="center" wrapText="1"/>
    </xf>
    <xf numFmtId="0" fontId="33" fillId="2" borderId="18" xfId="0" applyFont="1" applyFill="1" applyBorder="1" applyAlignment="1">
      <alignment vertical="center" wrapText="1"/>
    </xf>
    <xf numFmtId="0" fontId="33" fillId="2" borderId="32" xfId="0" applyFont="1" applyFill="1" applyBorder="1"/>
    <xf numFmtId="0" fontId="33" fillId="2" borderId="50" xfId="0" applyFont="1" applyFill="1" applyBorder="1" applyAlignment="1">
      <alignment vertical="center"/>
    </xf>
    <xf numFmtId="0" fontId="33" fillId="0" borderId="41" xfId="0" applyFont="1" applyBorder="1"/>
    <xf numFmtId="0" fontId="33" fillId="2" borderId="36" xfId="0" applyFont="1" applyFill="1" applyBorder="1"/>
    <xf numFmtId="0" fontId="33" fillId="0" borderId="13" xfId="0" applyFont="1" applyBorder="1" applyAlignment="1">
      <alignment horizontal="justify" wrapText="1"/>
    </xf>
    <xf numFmtId="0" fontId="32" fillId="0" borderId="24" xfId="0" quotePrefix="1" applyFont="1" applyBorder="1" applyAlignment="1">
      <alignment horizontal="center"/>
    </xf>
    <xf numFmtId="0" fontId="32" fillId="2" borderId="6" xfId="0" applyFont="1" applyFill="1" applyBorder="1" applyAlignment="1">
      <alignment vertical="center"/>
    </xf>
    <xf numFmtId="0" fontId="33" fillId="0" borderId="1" xfId="0" applyFont="1" applyBorder="1" applyAlignment="1">
      <alignment horizontal="justify" wrapText="1"/>
    </xf>
    <xf numFmtId="0" fontId="33" fillId="0" borderId="7" xfId="0" applyFont="1" applyBorder="1" applyAlignment="1">
      <alignment horizontal="center"/>
    </xf>
    <xf numFmtId="0" fontId="32" fillId="2" borderId="12" xfId="0" applyFont="1" applyFill="1" applyBorder="1" applyAlignment="1">
      <alignment vertical="top"/>
    </xf>
    <xf numFmtId="0" fontId="32" fillId="4" borderId="24" xfId="0" applyFont="1" applyFill="1" applyBorder="1" applyAlignment="1">
      <alignment horizontal="center" wrapText="1"/>
    </xf>
    <xf numFmtId="0" fontId="32" fillId="0" borderId="24" xfId="0" applyFont="1" applyBorder="1" applyAlignment="1">
      <alignment horizontal="center" vertical="top"/>
    </xf>
    <xf numFmtId="0" fontId="32" fillId="0" borderId="12" xfId="0" applyFont="1" applyBorder="1" applyAlignment="1">
      <alignment vertical="top"/>
    </xf>
    <xf numFmtId="0" fontId="33" fillId="0" borderId="13" xfId="0" applyFont="1" applyBorder="1"/>
    <xf numFmtId="0" fontId="33" fillId="0" borderId="14" xfId="0" applyFont="1" applyBorder="1"/>
    <xf numFmtId="0" fontId="33" fillId="0" borderId="24" xfId="0" applyFont="1" applyBorder="1" applyAlignment="1">
      <alignment horizontal="center" vertical="top"/>
    </xf>
    <xf numFmtId="0" fontId="33" fillId="0" borderId="12" xfId="0" applyFont="1" applyBorder="1" applyAlignment="1">
      <alignment vertical="top"/>
    </xf>
    <xf numFmtId="0" fontId="33" fillId="0" borderId="14" xfId="0" applyFont="1" applyBorder="1" applyAlignment="1">
      <alignment horizontal="justify" wrapText="1"/>
    </xf>
    <xf numFmtId="0" fontId="33" fillId="0" borderId="7" xfId="0" applyFont="1" applyBorder="1" applyAlignment="1">
      <alignment horizontal="center" wrapText="1"/>
    </xf>
    <xf numFmtId="0" fontId="33" fillId="0" borderId="18" xfId="0" applyFont="1" applyBorder="1" applyAlignment="1">
      <alignment horizontal="center" vertical="top"/>
    </xf>
    <xf numFmtId="0" fontId="32" fillId="0" borderId="7" xfId="0" applyFont="1" applyBorder="1" applyAlignment="1">
      <alignment horizontal="center" vertical="top"/>
    </xf>
    <xf numFmtId="0" fontId="32" fillId="0" borderId="8" xfId="0" applyFont="1" applyBorder="1" applyAlignment="1">
      <alignment vertical="top"/>
    </xf>
    <xf numFmtId="0" fontId="33" fillId="0" borderId="1" xfId="0" applyFont="1" applyBorder="1"/>
    <xf numFmtId="0" fontId="33" fillId="0" borderId="9" xfId="0" applyFont="1" applyBorder="1"/>
    <xf numFmtId="0" fontId="33" fillId="0" borderId="1" xfId="0" applyFont="1" applyBorder="1" applyAlignment="1">
      <alignment vertical="top"/>
    </xf>
    <xf numFmtId="0" fontId="32" fillId="2" borderId="24" xfId="0" applyFont="1" applyFill="1" applyBorder="1" applyAlignment="1">
      <alignment horizontal="left" vertical="top"/>
    </xf>
    <xf numFmtId="0" fontId="32" fillId="2" borderId="13" xfId="0" applyFont="1" applyFill="1" applyBorder="1" applyAlignment="1">
      <alignment vertical="center"/>
    </xf>
    <xf numFmtId="0" fontId="32" fillId="2" borderId="14" xfId="0" applyFont="1" applyFill="1" applyBorder="1" applyAlignment="1">
      <alignment vertical="center"/>
    </xf>
    <xf numFmtId="0" fontId="32" fillId="2" borderId="56" xfId="0" applyFont="1" applyFill="1" applyBorder="1" applyAlignment="1">
      <alignment vertical="center"/>
    </xf>
    <xf numFmtId="0" fontId="32" fillId="4" borderId="24" xfId="0" applyFont="1" applyFill="1" applyBorder="1" applyAlignment="1">
      <alignment horizontal="center"/>
    </xf>
    <xf numFmtId="0" fontId="33" fillId="2" borderId="58" xfId="0" applyFont="1" applyFill="1" applyBorder="1" applyAlignment="1">
      <alignment horizontal="center" vertical="top"/>
    </xf>
    <xf numFmtId="0" fontId="33" fillId="2" borderId="28" xfId="0" applyFont="1" applyFill="1" applyBorder="1" applyAlignment="1">
      <alignment vertical="center"/>
    </xf>
    <xf numFmtId="0" fontId="32" fillId="2" borderId="21" xfId="0" applyFont="1" applyFill="1" applyBorder="1" applyAlignment="1">
      <alignment vertical="center"/>
    </xf>
    <xf numFmtId="0" fontId="32" fillId="2" borderId="29" xfId="0" applyFont="1" applyFill="1" applyBorder="1" applyAlignment="1">
      <alignment vertical="center"/>
    </xf>
    <xf numFmtId="0" fontId="33" fillId="2" borderId="28" xfId="0" applyFont="1" applyFill="1" applyBorder="1" applyAlignment="1">
      <alignment horizontal="center" vertical="top"/>
    </xf>
    <xf numFmtId="0" fontId="33" fillId="2" borderId="21" xfId="0" applyFont="1" applyFill="1" applyBorder="1"/>
    <xf numFmtId="0" fontId="33" fillId="2" borderId="29" xfId="0" applyFont="1" applyFill="1" applyBorder="1"/>
    <xf numFmtId="0" fontId="32" fillId="4" borderId="2" xfId="0" applyFont="1" applyFill="1" applyBorder="1" applyAlignment="1">
      <alignment horizontal="center"/>
    </xf>
    <xf numFmtId="0" fontId="33" fillId="2" borderId="19" xfId="0" applyFont="1" applyFill="1" applyBorder="1" applyAlignment="1">
      <alignment horizontal="center" vertical="top"/>
    </xf>
    <xf numFmtId="0" fontId="33" fillId="2" borderId="58" xfId="0" applyFont="1" applyFill="1" applyBorder="1" applyAlignment="1">
      <alignment horizontal="center" wrapText="1"/>
    </xf>
    <xf numFmtId="0" fontId="33" fillId="2" borderId="15" xfId="0" applyFont="1" applyFill="1" applyBorder="1" applyAlignment="1">
      <alignment horizontal="center" vertical="top"/>
    </xf>
    <xf numFmtId="0" fontId="33" fillId="2" borderId="45" xfId="0" applyFont="1" applyFill="1" applyBorder="1" applyAlignment="1">
      <alignment horizontal="center" wrapText="1"/>
    </xf>
    <xf numFmtId="0" fontId="32" fillId="2" borderId="7" xfId="0" applyFont="1" applyFill="1" applyBorder="1" applyAlignment="1">
      <alignment horizontal="center" vertical="top"/>
    </xf>
    <xf numFmtId="0" fontId="33" fillId="2" borderId="59" xfId="0" applyFont="1" applyFill="1" applyBorder="1" applyAlignment="1">
      <alignment vertical="center"/>
    </xf>
    <xf numFmtId="0" fontId="33" fillId="2" borderId="45" xfId="0" applyFont="1" applyFill="1" applyBorder="1" applyAlignment="1">
      <alignment horizontal="center"/>
    </xf>
    <xf numFmtId="0" fontId="33" fillId="2" borderId="13" xfId="0" applyFont="1" applyFill="1" applyBorder="1" applyAlignment="1">
      <alignment vertical="top"/>
    </xf>
    <xf numFmtId="0" fontId="33" fillId="2" borderId="14" xfId="0" applyFont="1" applyFill="1" applyBorder="1" applyAlignment="1">
      <alignment vertical="top"/>
    </xf>
    <xf numFmtId="0" fontId="33" fillId="0" borderId="13" xfId="0" applyFont="1" applyBorder="1" applyAlignment="1">
      <alignment vertical="top"/>
    </xf>
    <xf numFmtId="0" fontId="33" fillId="0" borderId="14" xfId="0" applyFont="1" applyBorder="1" applyAlignment="1">
      <alignment vertical="top"/>
    </xf>
    <xf numFmtId="0" fontId="33" fillId="0" borderId="24" xfId="0" applyFont="1" applyBorder="1" applyAlignment="1">
      <alignment horizontal="center" wrapText="1"/>
    </xf>
    <xf numFmtId="0" fontId="33" fillId="2" borderId="18" xfId="0" applyFont="1" applyFill="1" applyBorder="1" applyAlignment="1">
      <alignment horizontal="center" vertical="top"/>
    </xf>
    <xf numFmtId="0" fontId="33" fillId="2" borderId="6" xfId="0" applyFont="1" applyFill="1" applyBorder="1" applyAlignment="1">
      <alignment horizontal="justify" vertical="top" wrapText="1"/>
    </xf>
    <xf numFmtId="0" fontId="33" fillId="2" borderId="24" xfId="0" applyFont="1" applyFill="1" applyBorder="1" applyAlignment="1">
      <alignment horizontal="center"/>
    </xf>
    <xf numFmtId="0" fontId="33" fillId="0" borderId="24" xfId="0" applyFont="1" applyBorder="1" applyAlignment="1">
      <alignment vertical="top"/>
    </xf>
    <xf numFmtId="0" fontId="32" fillId="0" borderId="24" xfId="0" applyFont="1" applyBorder="1" applyAlignment="1">
      <alignment horizontal="left" vertical="top"/>
    </xf>
    <xf numFmtId="0" fontId="33" fillId="0" borderId="14" xfId="0" applyFont="1" applyBorder="1" applyAlignment="1">
      <alignment vertical="center"/>
    </xf>
    <xf numFmtId="0" fontId="32" fillId="0" borderId="14" xfId="0" applyFont="1" applyBorder="1" applyAlignment="1">
      <alignment horizontal="left" vertical="top"/>
    </xf>
    <xf numFmtId="0" fontId="33" fillId="0" borderId="24" xfId="0" applyFont="1" applyBorder="1"/>
    <xf numFmtId="0" fontId="32" fillId="0" borderId="13" xfId="0" applyFont="1" applyBorder="1" applyAlignment="1">
      <alignment vertical="top"/>
    </xf>
    <xf numFmtId="0" fontId="33" fillId="0" borderId="5" xfId="0" applyFont="1" applyBorder="1" applyAlignment="1">
      <alignment horizontal="center" vertical="top"/>
    </xf>
    <xf numFmtId="0" fontId="33" fillId="0" borderId="2" xfId="0" applyFont="1" applyBorder="1" applyAlignment="1">
      <alignment horizontal="center" wrapText="1"/>
    </xf>
    <xf numFmtId="0" fontId="32" fillId="0" borderId="10" xfId="0" applyFont="1" applyBorder="1" applyAlignment="1">
      <alignment horizontal="center" vertical="top"/>
    </xf>
    <xf numFmtId="0" fontId="32" fillId="0" borderId="6" xfId="0" applyFont="1" applyBorder="1" applyAlignment="1">
      <alignment vertical="center"/>
    </xf>
    <xf numFmtId="0" fontId="33" fillId="0" borderId="0" xfId="0" applyFont="1" applyAlignment="1">
      <alignment vertical="center"/>
    </xf>
    <xf numFmtId="0" fontId="33" fillId="0" borderId="18" xfId="0" applyFont="1" applyBorder="1" applyAlignment="1">
      <alignment vertical="center"/>
    </xf>
    <xf numFmtId="0" fontId="33" fillId="0" borderId="2" xfId="0" applyFont="1" applyBorder="1" applyAlignment="1">
      <alignment horizontal="center" vertical="top"/>
    </xf>
    <xf numFmtId="0" fontId="32" fillId="0" borderId="0" xfId="0" applyFont="1" applyAlignment="1">
      <alignment vertical="center"/>
    </xf>
    <xf numFmtId="0" fontId="33" fillId="2" borderId="2" xfId="0" applyFont="1" applyFill="1" applyBorder="1" applyAlignment="1">
      <alignment horizontal="center"/>
    </xf>
    <xf numFmtId="0" fontId="32" fillId="0" borderId="43" xfId="0" quotePrefix="1" applyFont="1" applyBorder="1" applyAlignment="1">
      <alignment horizontal="center" vertical="top"/>
    </xf>
    <xf numFmtId="0" fontId="37" fillId="0" borderId="19" xfId="0" applyFont="1" applyBorder="1" applyAlignment="1">
      <alignment wrapText="1"/>
    </xf>
    <xf numFmtId="0" fontId="32" fillId="2" borderId="45" xfId="0" applyFont="1" applyFill="1" applyBorder="1" applyAlignment="1">
      <alignment horizontal="center" vertical="top"/>
    </xf>
    <xf numFmtId="0" fontId="33" fillId="2" borderId="59" xfId="0" applyFont="1" applyFill="1" applyBorder="1" applyAlignment="1">
      <alignment vertical="top"/>
    </xf>
    <xf numFmtId="0" fontId="33" fillId="2" borderId="15" xfId="0" applyFont="1" applyFill="1" applyBorder="1" applyAlignment="1">
      <alignment vertical="top" wrapText="1"/>
    </xf>
    <xf numFmtId="0" fontId="33" fillId="2" borderId="16" xfId="0" applyFont="1" applyFill="1" applyBorder="1" applyAlignment="1">
      <alignment vertical="top" wrapText="1"/>
    </xf>
    <xf numFmtId="0" fontId="32" fillId="2" borderId="45" xfId="0" quotePrefix="1" applyFont="1" applyFill="1" applyBorder="1" applyAlignment="1">
      <alignment horizontal="center" vertical="top"/>
    </xf>
    <xf numFmtId="0" fontId="33" fillId="0" borderId="0" xfId="0" applyFont="1" applyAlignment="1">
      <alignment vertical="top" wrapText="1"/>
    </xf>
    <xf numFmtId="0" fontId="33" fillId="0" borderId="24" xfId="0" applyFont="1" applyBorder="1" applyAlignment="1">
      <alignment vertical="top" wrapText="1"/>
    </xf>
    <xf numFmtId="0" fontId="32" fillId="0" borderId="13" xfId="0" applyFont="1" applyBorder="1" applyAlignment="1">
      <alignment vertical="top" wrapText="1"/>
    </xf>
    <xf numFmtId="0" fontId="32" fillId="0" borderId="14" xfId="0" applyFont="1" applyBorder="1" applyAlignment="1">
      <alignmen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24" xfId="0" applyFont="1" applyBorder="1" applyAlignment="1">
      <alignment horizontal="center" vertical="top" wrapText="1"/>
    </xf>
    <xf numFmtId="0" fontId="32" fillId="0" borderId="8" xfId="0" applyFont="1" applyBorder="1"/>
    <xf numFmtId="0" fontId="33" fillId="0" borderId="7" xfId="0" applyFont="1" applyBorder="1" applyAlignment="1">
      <alignment horizontal="center" vertical="top"/>
    </xf>
    <xf numFmtId="0" fontId="33" fillId="0" borderId="1" xfId="0" applyFont="1" applyBorder="1" applyAlignment="1">
      <alignment vertical="center"/>
    </xf>
    <xf numFmtId="0" fontId="33" fillId="2" borderId="7" xfId="0" applyFont="1" applyFill="1" applyBorder="1" applyAlignment="1">
      <alignment horizontal="center" vertical="center"/>
    </xf>
    <xf numFmtId="0" fontId="32" fillId="0" borderId="24" xfId="0" applyFont="1" applyBorder="1" applyAlignment="1">
      <alignment horizontal="left"/>
    </xf>
    <xf numFmtId="0" fontId="33" fillId="0" borderId="12" xfId="0" applyFont="1" applyBorder="1" applyAlignment="1">
      <alignment horizontal="center" vertical="top"/>
    </xf>
    <xf numFmtId="0" fontId="33" fillId="0" borderId="14" xfId="0" applyFont="1" applyBorder="1" applyAlignment="1">
      <alignment horizontal="center" vertical="center"/>
    </xf>
    <xf numFmtId="0" fontId="32" fillId="0" borderId="58" xfId="0" quotePrefix="1" applyFont="1" applyBorder="1" applyAlignment="1">
      <alignment horizontal="center" vertical="top"/>
    </xf>
    <xf numFmtId="0" fontId="32" fillId="0" borderId="21" xfId="0" applyFont="1" applyBorder="1" applyAlignment="1">
      <alignment vertical="center"/>
    </xf>
    <xf numFmtId="0" fontId="32" fillId="0" borderId="29" xfId="0" applyFont="1" applyBorder="1" applyAlignment="1">
      <alignment vertical="center"/>
    </xf>
    <xf numFmtId="0" fontId="32" fillId="0" borderId="28" xfId="0" quotePrefix="1" applyFont="1" applyBorder="1" applyAlignment="1">
      <alignment horizontal="center" vertical="top"/>
    </xf>
    <xf numFmtId="0" fontId="32" fillId="0" borderId="58" xfId="0" applyFont="1" applyBorder="1" applyAlignment="1">
      <alignment horizontal="center" vertical="center"/>
    </xf>
    <xf numFmtId="0" fontId="32" fillId="2" borderId="0" xfId="0" applyFont="1" applyFill="1"/>
    <xf numFmtId="0" fontId="33" fillId="0" borderId="44" xfId="0" applyFont="1" applyBorder="1" applyAlignment="1">
      <alignment vertical="justify"/>
    </xf>
    <xf numFmtId="0" fontId="33" fillId="0" borderId="44" xfId="0" applyFont="1" applyBorder="1" applyAlignment="1">
      <alignment horizontal="center" vertical="top"/>
    </xf>
    <xf numFmtId="0" fontId="33" fillId="0" borderId="19" xfId="0" applyFont="1" applyBorder="1" applyAlignment="1">
      <alignment vertical="justify"/>
    </xf>
    <xf numFmtId="0" fontId="33" fillId="0" borderId="6" xfId="0" applyFont="1" applyBorder="1" applyAlignment="1">
      <alignment vertical="justify"/>
    </xf>
    <xf numFmtId="0" fontId="32" fillId="0" borderId="44" xfId="0" applyFont="1" applyBorder="1" applyAlignment="1">
      <alignment vertical="center"/>
    </xf>
    <xf numFmtId="0" fontId="32" fillId="0" borderId="31" xfId="0" applyFont="1" applyBorder="1" applyAlignment="1">
      <alignment vertical="center"/>
    </xf>
    <xf numFmtId="0" fontId="32" fillId="0" borderId="59" xfId="0" applyFont="1" applyBorder="1" applyAlignment="1">
      <alignment horizontal="center" vertical="top"/>
    </xf>
    <xf numFmtId="0" fontId="33" fillId="0" borderId="59" xfId="0" applyFont="1" applyBorder="1" applyAlignment="1">
      <alignment vertical="center"/>
    </xf>
    <xf numFmtId="0" fontId="33" fillId="0" borderId="15" xfId="0" applyFont="1" applyBorder="1" applyAlignment="1">
      <alignment vertical="center"/>
    </xf>
    <xf numFmtId="0" fontId="33" fillId="0" borderId="16" xfId="0" applyFont="1" applyBorder="1" applyAlignment="1">
      <alignment vertical="center"/>
    </xf>
    <xf numFmtId="0" fontId="33" fillId="0" borderId="59" xfId="0" applyFont="1" applyBorder="1" applyAlignment="1">
      <alignment horizontal="center" vertical="top"/>
    </xf>
    <xf numFmtId="0" fontId="33" fillId="0" borderId="23" xfId="0" applyFont="1" applyBorder="1" applyAlignment="1">
      <alignment vertical="center"/>
    </xf>
    <xf numFmtId="0" fontId="33" fillId="0" borderId="10" xfId="0" applyFont="1" applyBorder="1" applyAlignment="1">
      <alignment horizontal="center" vertical="center"/>
    </xf>
    <xf numFmtId="0" fontId="32" fillId="0" borderId="24" xfId="0" applyFont="1" applyBorder="1" applyAlignment="1">
      <alignment horizontal="center" vertical="center"/>
    </xf>
    <xf numFmtId="0" fontId="32" fillId="0" borderId="2" xfId="0" applyFont="1" applyBorder="1" applyAlignment="1">
      <alignment horizontal="center" vertical="top"/>
    </xf>
    <xf numFmtId="0" fontId="32" fillId="0" borderId="13" xfId="0" applyFont="1" applyBorder="1" applyAlignment="1">
      <alignment horizontal="left"/>
    </xf>
    <xf numFmtId="0" fontId="33" fillId="0" borderId="2" xfId="0" applyFont="1" applyBorder="1" applyAlignment="1">
      <alignment horizontal="center" vertical="center"/>
    </xf>
    <xf numFmtId="0" fontId="32" fillId="0" borderId="12" xfId="0" applyFont="1" applyBorder="1" applyAlignment="1">
      <alignment horizontal="left"/>
    </xf>
    <xf numFmtId="0" fontId="33" fillId="0" borderId="0" xfId="0" applyFont="1" applyAlignment="1">
      <alignment horizontal="center" vertical="top"/>
    </xf>
    <xf numFmtId="0" fontId="32" fillId="2" borderId="0" xfId="0" applyFont="1" applyFill="1" applyAlignment="1">
      <alignment horizontal="left"/>
    </xf>
    <xf numFmtId="0" fontId="33" fillId="2" borderId="0" xfId="0" applyFont="1" applyFill="1" applyAlignment="1">
      <alignment horizontal="center" wrapText="1"/>
    </xf>
    <xf numFmtId="0" fontId="33" fillId="2" borderId="0" xfId="0" applyFont="1" applyFill="1" applyAlignment="1">
      <alignment horizontal="left" vertical="center" indent="15"/>
    </xf>
    <xf numFmtId="0" fontId="32" fillId="0" borderId="0" xfId="0" applyFont="1" applyAlignment="1">
      <alignment horizontal="center" vertical="top"/>
    </xf>
    <xf numFmtId="0" fontId="31" fillId="2" borderId="0" xfId="0" applyFont="1" applyFill="1" applyAlignment="1">
      <alignment vertical="top" wrapText="1"/>
    </xf>
    <xf numFmtId="0" fontId="31" fillId="2" borderId="0" xfId="0" applyFont="1" applyFill="1" applyAlignment="1">
      <alignment horizontal="left" vertical="top"/>
    </xf>
    <xf numFmtId="0" fontId="31" fillId="2" borderId="0" xfId="0" applyFont="1" applyFill="1" applyAlignment="1">
      <alignment vertical="top"/>
    </xf>
    <xf numFmtId="0" fontId="31" fillId="2" borderId="0" xfId="0" applyFont="1" applyFill="1" applyAlignment="1">
      <alignment horizontal="left" vertical="top" wrapText="1"/>
    </xf>
    <xf numFmtId="0" fontId="32" fillId="2" borderId="0" xfId="0" applyFont="1" applyFill="1" applyAlignment="1">
      <alignment horizontal="center"/>
    </xf>
    <xf numFmtId="0" fontId="32" fillId="3" borderId="7" xfId="0" applyFont="1" applyFill="1" applyBorder="1" applyAlignment="1">
      <alignment horizontal="center" vertical="top" wrapText="1"/>
    </xf>
    <xf numFmtId="0" fontId="33" fillId="2" borderId="10" xfId="0" applyFont="1" applyFill="1" applyBorder="1" applyAlignment="1">
      <alignment horizontal="center" vertical="top"/>
    </xf>
    <xf numFmtId="0" fontId="33" fillId="2" borderId="10" xfId="0" applyFont="1" applyFill="1" applyBorder="1" applyAlignment="1">
      <alignment vertical="center"/>
    </xf>
    <xf numFmtId="0" fontId="33" fillId="2" borderId="2" xfId="0" applyFont="1" applyFill="1" applyBorder="1" applyAlignment="1">
      <alignment vertical="center"/>
    </xf>
    <xf numFmtId="165" fontId="33" fillId="2" borderId="10" xfId="0" applyNumberFormat="1" applyFont="1" applyFill="1" applyBorder="1" applyAlignment="1">
      <alignment horizontal="center" vertical="top"/>
    </xf>
    <xf numFmtId="0" fontId="33" fillId="2" borderId="18" xfId="0" applyFont="1" applyFill="1" applyBorder="1" applyAlignment="1">
      <alignment wrapText="1"/>
    </xf>
    <xf numFmtId="0" fontId="34" fillId="2" borderId="0" xfId="0" applyFont="1" applyFill="1" applyAlignment="1">
      <alignment horizontal="left" vertical="top"/>
    </xf>
    <xf numFmtId="0" fontId="34" fillId="2" borderId="18" xfId="0" applyFont="1" applyFill="1" applyBorder="1"/>
    <xf numFmtId="0" fontId="34" fillId="2" borderId="0" xfId="0" applyFont="1" applyFill="1" applyAlignment="1">
      <alignment vertical="top"/>
    </xf>
    <xf numFmtId="0" fontId="33" fillId="2" borderId="6" xfId="0" applyFont="1" applyFill="1" applyBorder="1" applyAlignment="1">
      <alignment vertical="top"/>
    </xf>
    <xf numFmtId="0" fontId="33" fillId="2" borderId="7" xfId="0" applyFont="1" applyFill="1" applyBorder="1" applyAlignment="1">
      <alignment vertical="center"/>
    </xf>
    <xf numFmtId="0" fontId="33" fillId="2" borderId="2" xfId="0" applyFont="1" applyFill="1" applyBorder="1" applyAlignment="1">
      <alignment horizontal="left" vertical="top"/>
    </xf>
    <xf numFmtId="0" fontId="33" fillId="2" borderId="3" xfId="0" applyFont="1" applyFill="1" applyBorder="1" applyAlignment="1">
      <alignment vertical="top"/>
    </xf>
    <xf numFmtId="0" fontId="33" fillId="2" borderId="4" xfId="0" applyFont="1" applyFill="1" applyBorder="1" applyAlignment="1">
      <alignment vertical="top"/>
    </xf>
    <xf numFmtId="0" fontId="33" fillId="2" borderId="4" xfId="0" applyFont="1" applyFill="1" applyBorder="1" applyAlignment="1">
      <alignment vertical="center"/>
    </xf>
    <xf numFmtId="0" fontId="33" fillId="2" borderId="5" xfId="0" applyFont="1" applyFill="1" applyBorder="1" applyAlignment="1">
      <alignment vertical="center"/>
    </xf>
    <xf numFmtId="0" fontId="33" fillId="2" borderId="24" xfId="0" applyFont="1" applyFill="1" applyBorder="1" applyAlignment="1">
      <alignment vertical="center"/>
    </xf>
    <xf numFmtId="0" fontId="36" fillId="2" borderId="10" xfId="0" applyFont="1" applyFill="1" applyBorder="1" applyAlignment="1">
      <alignment horizontal="left" vertical="top"/>
    </xf>
    <xf numFmtId="0" fontId="33" fillId="2" borderId="2" xfId="0" applyFont="1" applyFill="1" applyBorder="1" applyAlignment="1">
      <alignment horizontal="center" vertical="top"/>
    </xf>
    <xf numFmtId="0" fontId="33" fillId="2" borderId="11" xfId="0" applyFont="1" applyFill="1" applyBorder="1" applyAlignment="1">
      <alignment vertical="top"/>
    </xf>
    <xf numFmtId="0" fontId="33" fillId="2" borderId="20" xfId="0" applyFont="1" applyFill="1" applyBorder="1" applyAlignment="1">
      <alignment vertical="top"/>
    </xf>
    <xf numFmtId="0" fontId="33" fillId="2" borderId="22" xfId="0" applyFont="1" applyFill="1" applyBorder="1" applyAlignment="1">
      <alignment vertical="top"/>
    </xf>
    <xf numFmtId="0" fontId="37" fillId="2" borderId="0" xfId="0" applyFont="1" applyFill="1" applyAlignment="1">
      <alignment vertical="top"/>
    </xf>
    <xf numFmtId="0" fontId="33" fillId="0" borderId="22" xfId="0" applyFont="1" applyBorder="1" applyAlignment="1">
      <alignment vertical="top"/>
    </xf>
    <xf numFmtId="0" fontId="33" fillId="4" borderId="10" xfId="0" applyFont="1" applyFill="1" applyBorder="1" applyAlignment="1">
      <alignment vertical="center"/>
    </xf>
    <xf numFmtId="0" fontId="33" fillId="2" borderId="7" xfId="0" applyFont="1" applyFill="1" applyBorder="1" applyAlignment="1">
      <alignment horizontal="center" vertical="top"/>
    </xf>
    <xf numFmtId="0" fontId="33" fillId="2" borderId="1" xfId="0" applyFont="1" applyFill="1" applyBorder="1" applyAlignment="1">
      <alignment vertical="top"/>
    </xf>
    <xf numFmtId="0" fontId="33" fillId="2" borderId="1" xfId="0" applyFont="1" applyFill="1" applyBorder="1" applyAlignment="1">
      <alignment vertical="center"/>
    </xf>
    <xf numFmtId="0" fontId="33" fillId="2" borderId="24" xfId="0" quotePrefix="1" applyFont="1" applyFill="1" applyBorder="1" applyAlignment="1">
      <alignment horizontal="center" vertical="top"/>
    </xf>
    <xf numFmtId="0" fontId="33" fillId="2" borderId="24" xfId="0" applyFont="1" applyFill="1" applyBorder="1" applyAlignment="1">
      <alignment horizontal="left" vertical="top"/>
    </xf>
    <xf numFmtId="0" fontId="33" fillId="2" borderId="12" xfId="0" applyFont="1" applyFill="1" applyBorder="1" applyAlignment="1">
      <alignment vertical="top"/>
    </xf>
    <xf numFmtId="0" fontId="33" fillId="2" borderId="13" xfId="0" applyFont="1" applyFill="1" applyBorder="1" applyAlignment="1">
      <alignment vertical="center"/>
    </xf>
    <xf numFmtId="0" fontId="33" fillId="2" borderId="14" xfId="0" applyFont="1" applyFill="1" applyBorder="1" applyAlignment="1">
      <alignment vertical="center"/>
    </xf>
    <xf numFmtId="0" fontId="38" fillId="2" borderId="0" xfId="0" applyFont="1" applyFill="1" applyAlignment="1">
      <alignment horizontal="center" vertical="top"/>
    </xf>
    <xf numFmtId="0" fontId="33" fillId="2" borderId="0" xfId="0" applyFont="1" applyFill="1" applyAlignment="1">
      <alignment horizontal="left" vertical="center" indent="13"/>
    </xf>
    <xf numFmtId="0" fontId="32" fillId="0" borderId="12" xfId="0" applyFont="1" applyBorder="1"/>
    <xf numFmtId="0" fontId="32" fillId="0" borderId="13" xfId="0" applyFont="1" applyBorder="1"/>
    <xf numFmtId="0" fontId="32" fillId="0" borderId="14" xfId="0" applyFont="1" applyBorder="1"/>
    <xf numFmtId="0" fontId="32" fillId="0" borderId="2" xfId="0" applyFont="1" applyBorder="1" applyAlignment="1">
      <alignment horizontal="center"/>
    </xf>
    <xf numFmtId="0" fontId="32" fillId="0" borderId="3" xfId="0" applyFont="1" applyBorder="1" applyAlignment="1">
      <alignment horizontal="left"/>
    </xf>
    <xf numFmtId="0" fontId="32" fillId="0" borderId="4" xfId="0" applyFont="1" applyBorder="1" applyAlignment="1">
      <alignment horizontal="left"/>
    </xf>
    <xf numFmtId="0" fontId="32" fillId="0" borderId="5" xfId="0" applyFont="1" applyBorder="1" applyAlignment="1">
      <alignment horizontal="left"/>
    </xf>
    <xf numFmtId="0" fontId="32" fillId="0" borderId="2" xfId="0" applyFont="1" applyBorder="1" applyAlignment="1">
      <alignment horizontal="center" vertical="center"/>
    </xf>
    <xf numFmtId="0" fontId="32" fillId="0" borderId="3" xfId="0" applyFont="1" applyBorder="1" applyAlignment="1">
      <alignment vertical="center"/>
    </xf>
    <xf numFmtId="0" fontId="33" fillId="0" borderId="4" xfId="0" applyFont="1" applyBorder="1" applyAlignment="1">
      <alignment vertical="center"/>
    </xf>
    <xf numFmtId="0" fontId="33" fillId="0" borderId="5" xfId="0" applyFont="1" applyBorder="1" applyAlignment="1">
      <alignment vertical="center"/>
    </xf>
    <xf numFmtId="0" fontId="33" fillId="0" borderId="2" xfId="0" applyFont="1" applyBorder="1"/>
    <xf numFmtId="0" fontId="32" fillId="2" borderId="10" xfId="0" applyFont="1" applyFill="1" applyBorder="1" applyAlignment="1">
      <alignment horizontal="center"/>
    </xf>
    <xf numFmtId="0" fontId="33" fillId="0" borderId="10" xfId="0" applyFont="1" applyBorder="1" applyAlignment="1">
      <alignment horizontal="center"/>
    </xf>
    <xf numFmtId="0" fontId="33" fillId="2" borderId="10" xfId="0" applyFont="1" applyFill="1" applyBorder="1"/>
    <xf numFmtId="0" fontId="33" fillId="2" borderId="18" xfId="0" applyFont="1" applyFill="1" applyBorder="1" applyAlignment="1">
      <alignment vertical="top"/>
    </xf>
    <xf numFmtId="0" fontId="33" fillId="0" borderId="10" xfId="0" applyFont="1" applyBorder="1" applyAlignment="1">
      <alignment horizontal="center" wrapText="1"/>
    </xf>
    <xf numFmtId="0" fontId="34" fillId="2" borderId="18" xfId="0" applyFont="1" applyFill="1" applyBorder="1" applyAlignment="1">
      <alignment vertical="top"/>
    </xf>
    <xf numFmtId="0" fontId="32" fillId="2" borderId="10" xfId="0" applyFont="1" applyFill="1" applyBorder="1" applyAlignment="1">
      <alignment horizontal="center" vertical="top" wrapText="1"/>
    </xf>
    <xf numFmtId="0" fontId="33" fillId="2" borderId="6" xfId="0" applyFont="1" applyFill="1" applyBorder="1" applyAlignment="1">
      <alignment vertical="top" wrapText="1"/>
    </xf>
    <xf numFmtId="0" fontId="33" fillId="0" borderId="10" xfId="0" applyFont="1" applyBorder="1" applyAlignment="1">
      <alignment horizontal="center" vertical="top" wrapText="1"/>
    </xf>
    <xf numFmtId="0" fontId="33" fillId="2" borderId="10" xfId="0" applyFont="1" applyFill="1" applyBorder="1" applyAlignment="1">
      <alignment vertical="top" wrapText="1"/>
    </xf>
    <xf numFmtId="0" fontId="33" fillId="2" borderId="18" xfId="0" applyFont="1" applyFill="1" applyBorder="1" applyAlignment="1">
      <alignment horizontal="left" vertical="top"/>
    </xf>
    <xf numFmtId="0" fontId="32" fillId="2" borderId="10" xfId="0" applyFont="1" applyFill="1" applyBorder="1" applyAlignment="1">
      <alignment horizontal="center" vertical="center"/>
    </xf>
    <xf numFmtId="0" fontId="32" fillId="0" borderId="10" xfId="0" applyFont="1" applyBorder="1" applyAlignment="1">
      <alignment horizontal="center" vertical="center" wrapText="1"/>
    </xf>
    <xf numFmtId="0" fontId="32" fillId="0" borderId="10" xfId="0" quotePrefix="1" applyFont="1" applyBorder="1" applyAlignment="1">
      <alignment horizontal="center" vertical="center"/>
    </xf>
    <xf numFmtId="0" fontId="32" fillId="0" borderId="18" xfId="0" applyFont="1" applyBorder="1" applyAlignment="1">
      <alignment horizontal="left" vertical="center"/>
    </xf>
    <xf numFmtId="16" fontId="32" fillId="0" borderId="10" xfId="0" applyNumberFormat="1" applyFont="1" applyBorder="1" applyAlignment="1">
      <alignment horizontal="center" vertical="center" wrapText="1"/>
    </xf>
    <xf numFmtId="0" fontId="32" fillId="0" borderId="10" xfId="0" applyFont="1" applyBorder="1"/>
    <xf numFmtId="0" fontId="33" fillId="2" borderId="10" xfId="0" applyFont="1" applyFill="1" applyBorder="1" applyAlignment="1">
      <alignment horizontal="center" vertical="center"/>
    </xf>
    <xf numFmtId="0" fontId="33" fillId="0" borderId="10" xfId="0" applyFont="1" applyBorder="1" applyAlignment="1">
      <alignment vertical="top" wrapText="1"/>
    </xf>
    <xf numFmtId="0" fontId="33" fillId="2" borderId="55" xfId="0" applyFont="1" applyFill="1" applyBorder="1" applyAlignment="1">
      <alignment vertical="center"/>
    </xf>
    <xf numFmtId="0" fontId="33" fillId="2" borderId="18" xfId="0" applyFont="1" applyFill="1" applyBorder="1" applyAlignment="1">
      <alignment vertical="top" wrapText="1"/>
    </xf>
    <xf numFmtId="0" fontId="33" fillId="0" borderId="18" xfId="0" applyFont="1" applyBorder="1" applyAlignment="1">
      <alignment vertical="center" wrapText="1"/>
    </xf>
    <xf numFmtId="0" fontId="33" fillId="0" borderId="10" xfId="0" applyFont="1" applyBorder="1"/>
    <xf numFmtId="0" fontId="32" fillId="0" borderId="10" xfId="0" applyFont="1" applyBorder="1" applyAlignment="1">
      <alignment horizontal="center"/>
    </xf>
    <xf numFmtId="0" fontId="33" fillId="0" borderId="18" xfId="0" applyFont="1" applyBorder="1"/>
    <xf numFmtId="0" fontId="32" fillId="0" borderId="24" xfId="0" applyFont="1" applyBorder="1" applyAlignment="1">
      <alignment horizontal="center" wrapText="1"/>
    </xf>
    <xf numFmtId="0" fontId="33" fillId="2" borderId="24" xfId="0" applyFont="1" applyFill="1" applyBorder="1"/>
    <xf numFmtId="0" fontId="33" fillId="0" borderId="24" xfId="0" applyFont="1" applyBorder="1" applyAlignment="1">
      <alignment horizontal="center"/>
    </xf>
    <xf numFmtId="0" fontId="32" fillId="0" borderId="10" xfId="0" applyFont="1" applyBorder="1" applyAlignment="1">
      <alignment horizontal="center" vertical="center"/>
    </xf>
    <xf numFmtId="0" fontId="32" fillId="0" borderId="10" xfId="0" quotePrefix="1" applyFont="1" applyBorder="1" applyAlignment="1">
      <alignment horizontal="center"/>
    </xf>
    <xf numFmtId="0" fontId="33" fillId="0" borderId="6" xfId="0" applyFont="1" applyBorder="1" applyAlignment="1">
      <alignment vertical="center"/>
    </xf>
    <xf numFmtId="0" fontId="33" fillId="0" borderId="0" xfId="0" applyFont="1" applyAlignment="1">
      <alignment horizontal="center"/>
    </xf>
    <xf numFmtId="0" fontId="32" fillId="0" borderId="12" xfId="0" applyFont="1" applyBorder="1" applyAlignment="1">
      <alignment vertical="top" wrapText="1"/>
    </xf>
    <xf numFmtId="0" fontId="32" fillId="0" borderId="24" xfId="0" applyFont="1" applyBorder="1" applyAlignment="1">
      <alignment horizontal="center" vertical="top" wrapText="1"/>
    </xf>
    <xf numFmtId="0" fontId="33" fillId="2" borderId="24" xfId="0" applyFont="1" applyFill="1" applyBorder="1" applyAlignment="1">
      <alignment vertical="top" wrapText="1"/>
    </xf>
    <xf numFmtId="0" fontId="32" fillId="0" borderId="6" xfId="0" applyFont="1" applyBorder="1" applyAlignment="1">
      <alignment horizontal="left" vertical="top" wrapText="1"/>
    </xf>
    <xf numFmtId="0" fontId="32" fillId="0" borderId="0" xfId="0" applyFont="1" applyAlignment="1">
      <alignment horizontal="left" vertical="top" wrapText="1"/>
    </xf>
    <xf numFmtId="0" fontId="32" fillId="0" borderId="18" xfId="0" applyFont="1" applyBorder="1" applyAlignment="1">
      <alignment horizontal="left" vertical="top" wrapText="1"/>
    </xf>
    <xf numFmtId="0" fontId="32" fillId="0" borderId="10" xfId="0" applyFont="1" applyBorder="1" applyAlignment="1">
      <alignment horizontal="center" vertical="top" wrapText="1"/>
    </xf>
    <xf numFmtId="0" fontId="32" fillId="0" borderId="14" xfId="0" applyFont="1" applyBorder="1" applyAlignment="1">
      <alignment vertical="center"/>
    </xf>
    <xf numFmtId="0" fontId="32" fillId="0" borderId="18" xfId="0" applyFont="1" applyBorder="1" applyAlignment="1">
      <alignment vertical="center"/>
    </xf>
    <xf numFmtId="0" fontId="32" fillId="2" borderId="10" xfId="0" applyFont="1" applyFill="1" applyBorder="1"/>
    <xf numFmtId="0" fontId="32" fillId="0" borderId="6" xfId="0" applyFont="1" applyBorder="1"/>
    <xf numFmtId="0" fontId="33" fillId="2" borderId="2" xfId="0" applyFont="1" applyFill="1" applyBorder="1" applyAlignment="1">
      <alignment horizontal="center" vertical="center"/>
    </xf>
    <xf numFmtId="0" fontId="33" fillId="2" borderId="2" xfId="0" applyFont="1" applyFill="1" applyBorder="1"/>
    <xf numFmtId="0" fontId="33" fillId="2" borderId="5" xfId="0" applyFont="1" applyFill="1" applyBorder="1"/>
    <xf numFmtId="0" fontId="32" fillId="2" borderId="24" xfId="0" applyFont="1" applyFill="1" applyBorder="1" applyAlignment="1">
      <alignment horizontal="left"/>
    </xf>
    <xf numFmtId="0" fontId="33" fillId="2" borderId="24" xfId="0" applyFont="1" applyFill="1" applyBorder="1" applyAlignment="1">
      <alignment vertical="top"/>
    </xf>
    <xf numFmtId="0" fontId="33" fillId="2" borderId="6" xfId="0" applyFont="1" applyFill="1" applyBorder="1"/>
    <xf numFmtId="0" fontId="33" fillId="2" borderId="10" xfId="0" applyFont="1" applyFill="1" applyBorder="1" applyAlignment="1">
      <alignment vertical="top"/>
    </xf>
    <xf numFmtId="0" fontId="32" fillId="2" borderId="6" xfId="0" applyFont="1" applyFill="1" applyBorder="1"/>
    <xf numFmtId="0" fontId="31" fillId="0" borderId="0" xfId="0" applyFont="1"/>
    <xf numFmtId="0" fontId="31" fillId="2" borderId="0" xfId="0" applyFont="1" applyFill="1"/>
    <xf numFmtId="0" fontId="32" fillId="0" borderId="0" xfId="0" applyFont="1" applyAlignment="1">
      <alignment horizontal="center"/>
    </xf>
    <xf numFmtId="0" fontId="38" fillId="0" borderId="0" xfId="0" applyFont="1"/>
    <xf numFmtId="0" fontId="33" fillId="2" borderId="0" xfId="1" applyFont="1" applyFill="1" applyAlignment="1">
      <alignment horizontal="left" vertical="top"/>
    </xf>
    <xf numFmtId="0" fontId="33" fillId="2" borderId="0" xfId="1" applyFont="1" applyFill="1" applyAlignment="1">
      <alignment vertical="top" wrapText="1"/>
    </xf>
    <xf numFmtId="0" fontId="33" fillId="2" borderId="0" xfId="1" applyFont="1" applyFill="1" applyAlignment="1">
      <alignment vertical="top"/>
    </xf>
    <xf numFmtId="0" fontId="33" fillId="0" borderId="0" xfId="1" applyFont="1" applyAlignment="1">
      <alignment vertical="top"/>
    </xf>
    <xf numFmtId="0" fontId="33" fillId="2" borderId="0" xfId="1" applyFont="1" applyFill="1" applyAlignment="1">
      <alignment vertical="center"/>
    </xf>
    <xf numFmtId="0" fontId="45" fillId="2" borderId="0" xfId="1" applyFont="1" applyFill="1" applyAlignment="1">
      <alignment horizontal="center"/>
    </xf>
    <xf numFmtId="0" fontId="32" fillId="2" borderId="0" xfId="1" applyFont="1" applyFill="1" applyAlignment="1">
      <alignment vertical="center"/>
    </xf>
    <xf numFmtId="0" fontId="33" fillId="0" borderId="0" xfId="1" applyFont="1" applyAlignment="1">
      <alignment vertical="center"/>
    </xf>
    <xf numFmtId="0" fontId="33" fillId="2" borderId="0" xfId="1" applyFont="1" applyFill="1"/>
    <xf numFmtId="0" fontId="33" fillId="2" borderId="0" xfId="1" applyFont="1" applyFill="1" applyAlignment="1">
      <alignment horizontal="center"/>
    </xf>
    <xf numFmtId="0" fontId="33" fillId="0" borderId="0" xfId="1" applyFont="1"/>
    <xf numFmtId="0" fontId="32" fillId="2" borderId="0" xfId="1" applyFont="1" applyFill="1" applyAlignment="1">
      <alignment horizontal="center"/>
    </xf>
    <xf numFmtId="0" fontId="33" fillId="2" borderId="0" xfId="1" applyFont="1" applyFill="1" applyAlignment="1">
      <alignment horizontal="center" vertical="center"/>
    </xf>
    <xf numFmtId="0" fontId="33" fillId="2" borderId="0" xfId="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xf>
    <xf numFmtId="49" fontId="32" fillId="2" borderId="0" xfId="1" applyNumberFormat="1" applyFont="1" applyFill="1" applyAlignment="1">
      <alignment horizontal="right"/>
    </xf>
    <xf numFmtId="17" fontId="32" fillId="2" borderId="0" xfId="1" quotePrefix="1" applyNumberFormat="1" applyFont="1" applyFill="1"/>
    <xf numFmtId="0" fontId="32" fillId="0" borderId="0" xfId="1" applyFont="1" applyAlignment="1">
      <alignment vertical="center"/>
    </xf>
    <xf numFmtId="0" fontId="32" fillId="3" borderId="24" xfId="1" applyFont="1" applyFill="1" applyBorder="1" applyAlignment="1">
      <alignment horizontal="center" vertical="center"/>
    </xf>
    <xf numFmtId="0" fontId="32" fillId="2" borderId="24" xfId="1" quotePrefix="1" applyFont="1" applyFill="1" applyBorder="1" applyAlignment="1">
      <alignment horizontal="center"/>
    </xf>
    <xf numFmtId="0" fontId="32" fillId="2" borderId="10" xfId="1" quotePrefix="1" applyFont="1" applyFill="1" applyBorder="1" applyAlignment="1">
      <alignment horizontal="center"/>
    </xf>
    <xf numFmtId="0" fontId="32" fillId="2" borderId="18" xfId="1" applyFont="1" applyFill="1" applyBorder="1" applyAlignment="1">
      <alignment horizontal="left"/>
    </xf>
    <xf numFmtId="0" fontId="32" fillId="2" borderId="2" xfId="1" applyFont="1" applyFill="1" applyBorder="1" applyAlignment="1">
      <alignment horizontal="left"/>
    </xf>
    <xf numFmtId="0" fontId="33" fillId="2" borderId="10" xfId="1" applyFont="1" applyFill="1" applyBorder="1" applyAlignment="1">
      <alignment horizontal="center"/>
    </xf>
    <xf numFmtId="0" fontId="33" fillId="2" borderId="6" xfId="1" applyFont="1" applyFill="1" applyBorder="1"/>
    <xf numFmtId="0" fontId="33" fillId="2" borderId="0" xfId="1" quotePrefix="1" applyFont="1" applyFill="1" applyAlignment="1">
      <alignment horizontal="center"/>
    </xf>
    <xf numFmtId="0" fontId="33" fillId="2" borderId="18" xfId="1" applyFont="1" applyFill="1" applyBorder="1"/>
    <xf numFmtId="0" fontId="33" fillId="2" borderId="10" xfId="1" applyFont="1" applyFill="1" applyBorder="1"/>
    <xf numFmtId="0" fontId="33" fillId="2" borderId="10" xfId="1" quotePrefix="1" applyFont="1" applyFill="1" applyBorder="1" applyAlignment="1">
      <alignment horizontal="center"/>
    </xf>
    <xf numFmtId="0" fontId="33" fillId="2" borderId="0" xfId="1" applyFont="1" applyFill="1" applyAlignment="1">
      <alignment horizontal="left"/>
    </xf>
    <xf numFmtId="0" fontId="33" fillId="2" borderId="6" xfId="1" quotePrefix="1" applyFont="1" applyFill="1" applyBorder="1" applyAlignment="1">
      <alignment horizontal="center"/>
    </xf>
    <xf numFmtId="0" fontId="33" fillId="2" borderId="6" xfId="1" applyFont="1" applyFill="1" applyBorder="1" applyAlignment="1">
      <alignment horizontal="left" vertical="top"/>
    </xf>
    <xf numFmtId="0" fontId="33" fillId="2" borderId="6" xfId="1" applyFont="1" applyFill="1" applyBorder="1" applyAlignment="1">
      <alignment horizontal="left"/>
    </xf>
    <xf numFmtId="0" fontId="33" fillId="2" borderId="18" xfId="1" applyFont="1" applyFill="1" applyBorder="1" applyAlignment="1">
      <alignment horizontal="left"/>
    </xf>
    <xf numFmtId="0" fontId="33" fillId="2" borderId="6" xfId="4" applyFont="1" applyFill="1" applyBorder="1" applyAlignment="1">
      <alignment horizontal="left"/>
    </xf>
    <xf numFmtId="0" fontId="33" fillId="2" borderId="6" xfId="1" applyFont="1" applyFill="1" applyBorder="1" applyAlignment="1">
      <alignment horizontal="center"/>
    </xf>
    <xf numFmtId="0" fontId="33" fillId="2" borderId="7" xfId="1" applyFont="1" applyFill="1" applyBorder="1" applyAlignment="1">
      <alignment horizontal="center"/>
    </xf>
    <xf numFmtId="0" fontId="33" fillId="2" borderId="8" xfId="1" applyFont="1" applyFill="1" applyBorder="1" applyAlignment="1">
      <alignment horizontal="center"/>
    </xf>
    <xf numFmtId="0" fontId="33" fillId="2" borderId="1" xfId="1" applyFont="1" applyFill="1" applyBorder="1" applyAlignment="1">
      <alignment horizontal="center"/>
    </xf>
    <xf numFmtId="0" fontId="33" fillId="2" borderId="9" xfId="1" applyFont="1" applyFill="1" applyBorder="1"/>
    <xf numFmtId="0" fontId="33" fillId="2" borderId="7" xfId="1" applyFont="1" applyFill="1" applyBorder="1"/>
    <xf numFmtId="0" fontId="32" fillId="2" borderId="0" xfId="1" applyFont="1" applyFill="1"/>
    <xf numFmtId="0" fontId="32" fillId="2" borderId="24" xfId="1" applyFont="1" applyFill="1" applyBorder="1" applyAlignment="1">
      <alignment horizontal="center"/>
    </xf>
    <xf numFmtId="0" fontId="32" fillId="0" borderId="0" xfId="1" applyFont="1"/>
    <xf numFmtId="0" fontId="33" fillId="2" borderId="2" xfId="1" quotePrefix="1" applyFont="1" applyFill="1" applyBorder="1" applyAlignment="1">
      <alignment horizontal="center"/>
    </xf>
    <xf numFmtId="0" fontId="33" fillId="2" borderId="3" xfId="1" applyFont="1" applyFill="1" applyBorder="1"/>
    <xf numFmtId="0" fontId="33" fillId="2" borderId="4" xfId="1" quotePrefix="1" applyFont="1" applyFill="1" applyBorder="1" applyAlignment="1">
      <alignment horizontal="center"/>
    </xf>
    <xf numFmtId="0" fontId="33" fillId="2" borderId="5" xfId="1" applyFont="1" applyFill="1" applyBorder="1"/>
    <xf numFmtId="0" fontId="33" fillId="2" borderId="2" xfId="1" applyFont="1" applyFill="1" applyBorder="1"/>
    <xf numFmtId="0" fontId="33" fillId="2" borderId="8" xfId="1" applyFont="1" applyFill="1" applyBorder="1"/>
    <xf numFmtId="0" fontId="33" fillId="2" borderId="17" xfId="1" applyFont="1" applyFill="1" applyBorder="1"/>
    <xf numFmtId="0" fontId="33" fillId="2" borderId="4" xfId="1" applyFont="1" applyFill="1" applyBorder="1"/>
    <xf numFmtId="0" fontId="33" fillId="2" borderId="2" xfId="1" applyFont="1" applyFill="1" applyBorder="1" applyAlignment="1">
      <alignment horizontal="center"/>
    </xf>
    <xf numFmtId="0" fontId="33" fillId="2" borderId="7" xfId="1" quotePrefix="1" applyFont="1" applyFill="1" applyBorder="1" applyAlignment="1">
      <alignment horizontal="center" vertical="top"/>
    </xf>
    <xf numFmtId="0" fontId="33" fillId="2" borderId="8" xfId="1" applyFont="1" applyFill="1" applyBorder="1" applyAlignment="1">
      <alignment vertical="top"/>
    </xf>
    <xf numFmtId="0" fontId="33" fillId="2" borderId="1" xfId="1" applyFont="1" applyFill="1" applyBorder="1" applyAlignment="1">
      <alignment vertical="top"/>
    </xf>
    <xf numFmtId="0" fontId="33" fillId="2" borderId="9" xfId="1" applyFont="1" applyFill="1" applyBorder="1" applyAlignment="1">
      <alignment vertical="top"/>
    </xf>
    <xf numFmtId="0" fontId="33" fillId="2" borderId="1" xfId="1" applyFont="1" applyFill="1" applyBorder="1"/>
    <xf numFmtId="0" fontId="32" fillId="3" borderId="7" xfId="1" applyFont="1" applyFill="1" applyBorder="1" applyAlignment="1">
      <alignment horizontal="center" vertical="center"/>
    </xf>
    <xf numFmtId="0" fontId="33" fillId="2" borderId="6" xfId="4" applyFont="1" applyFill="1" applyBorder="1"/>
    <xf numFmtId="0" fontId="33" fillId="2" borderId="0" xfId="1" applyFont="1" applyFill="1" applyAlignment="1">
      <alignment horizontal="justify" vertical="center"/>
    </xf>
    <xf numFmtId="0" fontId="33" fillId="2" borderId="0" xfId="1" applyFont="1" applyFill="1" applyAlignment="1">
      <alignment horizontal="center" vertical="top" wrapText="1"/>
    </xf>
    <xf numFmtId="0" fontId="33" fillId="2" borderId="0" xfId="1" applyFont="1" applyFill="1" applyAlignment="1">
      <alignment horizontal="left" vertical="top" wrapText="1"/>
    </xf>
    <xf numFmtId="0" fontId="33" fillId="2" borderId="0" xfId="1" applyFont="1" applyFill="1" applyAlignment="1">
      <alignment horizontal="left" vertical="center" indent="1"/>
    </xf>
    <xf numFmtId="0" fontId="33" fillId="2" borderId="0" xfId="1" applyFont="1" applyFill="1" applyAlignment="1">
      <alignment horizontal="left" indent="3"/>
    </xf>
    <xf numFmtId="0" fontId="32" fillId="2" borderId="0" xfId="1" applyFont="1" applyFill="1" applyAlignment="1">
      <alignment horizontal="left" vertical="center"/>
    </xf>
    <xf numFmtId="0" fontId="33" fillId="2" borderId="0" xfId="1" applyFont="1" applyFill="1" applyAlignment="1">
      <alignment horizontal="right"/>
    </xf>
    <xf numFmtId="0" fontId="32" fillId="3" borderId="2" xfId="1" applyFont="1" applyFill="1" applyBorder="1" applyAlignment="1">
      <alignment horizontal="center" vertical="center" wrapText="1"/>
    </xf>
    <xf numFmtId="0" fontId="32" fillId="2" borderId="12" xfId="1" applyFont="1" applyFill="1" applyBorder="1" applyAlignment="1">
      <alignment horizontal="left"/>
    </xf>
    <xf numFmtId="0" fontId="32" fillId="2" borderId="13" xfId="1" applyFont="1" applyFill="1" applyBorder="1"/>
    <xf numFmtId="0" fontId="33" fillId="2" borderId="13" xfId="1" applyFont="1" applyFill="1" applyBorder="1"/>
    <xf numFmtId="0" fontId="33" fillId="2" borderId="14" xfId="1" applyFont="1" applyFill="1" applyBorder="1"/>
    <xf numFmtId="0" fontId="33" fillId="2" borderId="39" xfId="1" quotePrefix="1" applyFont="1" applyFill="1" applyBorder="1" applyAlignment="1">
      <alignment horizontal="center" vertical="top"/>
    </xf>
    <xf numFmtId="0" fontId="33" fillId="2" borderId="58" xfId="1" applyFont="1" applyFill="1" applyBorder="1"/>
    <xf numFmtId="0" fontId="33" fillId="2" borderId="30" xfId="1" quotePrefix="1" applyFont="1" applyFill="1" applyBorder="1" applyAlignment="1">
      <alignment horizontal="center" vertical="top"/>
    </xf>
    <xf numFmtId="0" fontId="33" fillId="2" borderId="43" xfId="1" applyFont="1" applyFill="1" applyBorder="1" applyAlignment="1">
      <alignment wrapText="1"/>
    </xf>
    <xf numFmtId="0" fontId="33" fillId="2" borderId="43" xfId="1" applyFont="1" applyFill="1" applyBorder="1"/>
    <xf numFmtId="0" fontId="33" fillId="2" borderId="30" xfId="1" quotePrefix="1" applyFont="1" applyFill="1" applyBorder="1" applyAlignment="1">
      <alignment horizontal="center"/>
    </xf>
    <xf numFmtId="0" fontId="33" fillId="2" borderId="30" xfId="4" quotePrefix="1" applyFont="1" applyFill="1" applyBorder="1" applyAlignment="1">
      <alignment horizontal="center"/>
    </xf>
    <xf numFmtId="0" fontId="33" fillId="2" borderId="32" xfId="4" applyFont="1" applyFill="1" applyBorder="1" applyAlignment="1">
      <alignment horizontal="left" vertical="top"/>
    </xf>
    <xf numFmtId="0" fontId="33" fillId="2" borderId="19" xfId="4" applyFont="1" applyFill="1" applyBorder="1" applyAlignment="1">
      <alignment horizontal="left" vertical="top" wrapText="1"/>
    </xf>
    <xf numFmtId="0" fontId="33" fillId="2" borderId="31" xfId="4" applyFont="1" applyFill="1" applyBorder="1" applyAlignment="1">
      <alignment horizontal="left" vertical="top" wrapText="1"/>
    </xf>
    <xf numFmtId="0" fontId="33" fillId="2" borderId="63" xfId="1" applyFont="1" applyFill="1" applyBorder="1"/>
    <xf numFmtId="0" fontId="33" fillId="2" borderId="1" xfId="1" applyFont="1" applyFill="1" applyBorder="1" applyAlignment="1">
      <alignment horizontal="left"/>
    </xf>
    <xf numFmtId="0" fontId="32" fillId="2" borderId="3" xfId="1" applyFont="1" applyFill="1" applyBorder="1" applyAlignment="1">
      <alignment horizontal="left"/>
    </xf>
    <xf numFmtId="0" fontId="33" fillId="2" borderId="28" xfId="1" quotePrefix="1" applyFont="1" applyFill="1" applyBorder="1" applyAlignment="1">
      <alignment horizontal="center"/>
    </xf>
    <xf numFmtId="0" fontId="33" fillId="2" borderId="66" xfId="1" applyFont="1" applyFill="1" applyBorder="1"/>
    <xf numFmtId="0" fontId="33" fillId="2" borderId="21" xfId="1" applyFont="1" applyFill="1" applyBorder="1"/>
    <xf numFmtId="0" fontId="33" fillId="2" borderId="34" xfId="1" applyFont="1" applyFill="1" applyBorder="1"/>
    <xf numFmtId="0" fontId="33" fillId="2" borderId="54" xfId="1" applyFont="1" applyFill="1" applyBorder="1"/>
    <xf numFmtId="0" fontId="33" fillId="2" borderId="44" xfId="1" applyFont="1" applyFill="1" applyBorder="1" applyAlignment="1">
      <alignment horizontal="center"/>
    </xf>
    <xf numFmtId="0" fontId="33" fillId="2" borderId="32" xfId="1" applyFont="1" applyFill="1" applyBorder="1"/>
    <xf numFmtId="0" fontId="33" fillId="2" borderId="19" xfId="1" applyFont="1" applyFill="1" applyBorder="1"/>
    <xf numFmtId="0" fontId="33" fillId="2" borderId="31" xfId="1" applyFont="1" applyFill="1" applyBorder="1"/>
    <xf numFmtId="0" fontId="33" fillId="2" borderId="44" xfId="1" quotePrefix="1" applyFont="1" applyFill="1" applyBorder="1" applyAlignment="1">
      <alignment horizontal="center"/>
    </xf>
    <xf numFmtId="0" fontId="33" fillId="2" borderId="60" xfId="1" applyFont="1" applyFill="1" applyBorder="1"/>
    <xf numFmtId="0" fontId="33" fillId="2" borderId="15" xfId="1" applyFont="1" applyFill="1" applyBorder="1"/>
    <xf numFmtId="0" fontId="33" fillId="2" borderId="16" xfId="1" applyFont="1" applyFill="1" applyBorder="1"/>
    <xf numFmtId="0" fontId="33" fillId="2" borderId="45" xfId="1" applyFont="1" applyFill="1" applyBorder="1"/>
    <xf numFmtId="0" fontId="33" fillId="0" borderId="44" xfId="1" applyFont="1" applyBorder="1" applyAlignment="1">
      <alignment horizontal="center"/>
    </xf>
    <xf numFmtId="0" fontId="33" fillId="0" borderId="60" xfId="1" applyFont="1" applyBorder="1"/>
    <xf numFmtId="0" fontId="33" fillId="0" borderId="15" xfId="1" applyFont="1" applyBorder="1"/>
    <xf numFmtId="0" fontId="33" fillId="0" borderId="16" xfId="1" applyFont="1" applyBorder="1"/>
    <xf numFmtId="0" fontId="33" fillId="2" borderId="51" xfId="1" quotePrefix="1" applyFont="1" applyFill="1" applyBorder="1" applyAlignment="1">
      <alignment horizontal="center"/>
    </xf>
    <xf numFmtId="0" fontId="33" fillId="2" borderId="52" xfId="1" applyFont="1" applyFill="1" applyBorder="1"/>
    <xf numFmtId="0" fontId="33" fillId="2" borderId="23" xfId="1" applyFont="1" applyFill="1" applyBorder="1"/>
    <xf numFmtId="0" fontId="33" fillId="2" borderId="36" xfId="1" applyFont="1" applyFill="1" applyBorder="1"/>
    <xf numFmtId="0" fontId="33" fillId="0" borderId="0" xfId="1" applyFont="1" applyAlignment="1">
      <alignment horizontal="center"/>
    </xf>
    <xf numFmtId="0" fontId="30" fillId="2" borderId="0" xfId="1" applyFont="1" applyFill="1"/>
    <xf numFmtId="0" fontId="30" fillId="0" borderId="0" xfId="1" applyFont="1" applyAlignment="1">
      <alignment horizontal="center"/>
    </xf>
    <xf numFmtId="0" fontId="30" fillId="0" borderId="0" xfId="1" applyFont="1"/>
    <xf numFmtId="0" fontId="40" fillId="2" borderId="0" xfId="1" applyFont="1" applyFill="1"/>
    <xf numFmtId="0" fontId="38" fillId="2" borderId="0" xfId="1" applyFont="1" applyFill="1"/>
    <xf numFmtId="0" fontId="32" fillId="3" borderId="2" xfId="1" applyFont="1" applyFill="1" applyBorder="1" applyAlignment="1">
      <alignment horizontal="center" vertical="top"/>
    </xf>
    <xf numFmtId="0" fontId="32" fillId="3" borderId="5" xfId="1" applyFont="1" applyFill="1" applyBorder="1" applyAlignment="1">
      <alignment horizontal="center" vertical="top"/>
    </xf>
    <xf numFmtId="0" fontId="32" fillId="3" borderId="7" xfId="1" applyFont="1" applyFill="1" applyBorder="1" applyAlignment="1">
      <alignment horizontal="center" vertical="top"/>
    </xf>
    <xf numFmtId="0" fontId="32" fillId="3" borderId="9" xfId="1" applyFont="1" applyFill="1" applyBorder="1" applyAlignment="1">
      <alignment horizontal="center" vertical="top"/>
    </xf>
    <xf numFmtId="49" fontId="33" fillId="5" borderId="6" xfId="1" applyNumberFormat="1" applyFont="1" applyFill="1" applyBorder="1" applyAlignment="1">
      <alignment horizontal="center"/>
    </xf>
    <xf numFmtId="0" fontId="33" fillId="5" borderId="13" xfId="1" applyFont="1" applyFill="1" applyBorder="1"/>
    <xf numFmtId="0" fontId="33" fillId="5" borderId="18" xfId="1" applyFont="1" applyFill="1" applyBorder="1"/>
    <xf numFmtId="0" fontId="33" fillId="0" borderId="28" xfId="1" applyFont="1" applyBorder="1" applyAlignment="1">
      <alignment horizontal="center" vertical="top" wrapText="1"/>
    </xf>
    <xf numFmtId="0" fontId="33" fillId="0" borderId="21" xfId="1" applyFont="1" applyBorder="1" applyAlignment="1">
      <alignment vertical="top" wrapText="1"/>
    </xf>
    <xf numFmtId="0" fontId="33" fillId="0" borderId="58" xfId="1" applyFont="1" applyBorder="1" applyAlignment="1">
      <alignment vertical="top" wrapText="1"/>
    </xf>
    <xf numFmtId="0" fontId="33" fillId="0" borderId="29" xfId="1" applyFont="1" applyBorder="1" applyAlignment="1">
      <alignment vertical="top" wrapText="1"/>
    </xf>
    <xf numFmtId="49" fontId="33" fillId="0" borderId="44" xfId="1" applyNumberFormat="1" applyFont="1" applyBorder="1" applyAlignment="1">
      <alignment horizontal="center" vertical="top" wrapText="1"/>
    </xf>
    <xf numFmtId="0" fontId="33" fillId="0" borderId="19" xfId="1" applyFont="1" applyBorder="1" applyAlignment="1">
      <alignment vertical="top" wrapText="1"/>
    </xf>
    <xf numFmtId="0" fontId="33" fillId="0" borderId="43" xfId="1" applyFont="1" applyBorder="1" applyAlignment="1">
      <alignment vertical="top" wrapText="1"/>
    </xf>
    <xf numFmtId="0" fontId="33" fillId="0" borderId="31" xfId="1" applyFont="1" applyBorder="1" applyAlignment="1">
      <alignment vertical="top" wrapText="1"/>
    </xf>
    <xf numFmtId="49" fontId="33" fillId="0" borderId="70" xfId="1" applyNumberFormat="1" applyFont="1" applyBorder="1" applyAlignment="1">
      <alignment horizontal="center" vertical="top" wrapText="1"/>
    </xf>
    <xf numFmtId="0" fontId="33" fillId="0" borderId="68" xfId="1" applyFont="1" applyBorder="1" applyAlignment="1">
      <alignment vertical="top" wrapText="1"/>
    </xf>
    <xf numFmtId="0" fontId="33" fillId="0" borderId="71" xfId="1" applyFont="1" applyBorder="1" applyAlignment="1">
      <alignment vertical="top" wrapText="1"/>
    </xf>
    <xf numFmtId="0" fontId="33" fillId="0" borderId="16" xfId="1" applyFont="1" applyBorder="1" applyAlignment="1">
      <alignment vertical="top" wrapText="1"/>
    </xf>
    <xf numFmtId="0" fontId="33" fillId="0" borderId="8" xfId="1" applyFont="1" applyBorder="1" applyAlignment="1">
      <alignment vertical="top" wrapText="1"/>
    </xf>
    <xf numFmtId="0" fontId="33" fillId="0" borderId="9" xfId="1" applyFont="1" applyBorder="1" applyAlignment="1">
      <alignment vertical="top" wrapText="1"/>
    </xf>
    <xf numFmtId="0" fontId="33" fillId="0" borderId="7" xfId="1" applyFont="1" applyBorder="1" applyAlignment="1">
      <alignment vertical="top" wrapText="1"/>
    </xf>
    <xf numFmtId="0" fontId="33" fillId="0" borderId="82" xfId="1" applyFont="1" applyBorder="1" applyAlignment="1">
      <alignment vertical="top" wrapText="1"/>
    </xf>
    <xf numFmtId="0" fontId="33" fillId="0" borderId="72" xfId="1" applyFont="1" applyBorder="1" applyAlignment="1">
      <alignment vertical="top" wrapText="1"/>
    </xf>
    <xf numFmtId="49" fontId="33" fillId="0" borderId="6" xfId="1" applyNumberFormat="1" applyFont="1" applyBorder="1" applyAlignment="1">
      <alignment horizontal="center" vertical="top" wrapText="1"/>
    </xf>
    <xf numFmtId="0" fontId="33" fillId="0" borderId="13" xfId="1" applyFont="1" applyBorder="1" applyAlignment="1">
      <alignment vertical="top" wrapText="1"/>
    </xf>
    <xf numFmtId="0" fontId="33" fillId="0" borderId="18" xfId="1" applyFont="1" applyBorder="1" applyAlignment="1">
      <alignment vertical="top" wrapText="1"/>
    </xf>
    <xf numFmtId="49" fontId="33" fillId="5" borderId="3" xfId="1" applyNumberFormat="1" applyFont="1" applyFill="1" applyBorder="1" applyAlignment="1">
      <alignment horizontal="center"/>
    </xf>
    <xf numFmtId="0" fontId="33" fillId="5" borderId="4" xfId="1" applyFont="1" applyFill="1" applyBorder="1"/>
    <xf numFmtId="0" fontId="33" fillId="5" borderId="4" xfId="1" applyFont="1" applyFill="1" applyBorder="1" applyAlignment="1">
      <alignment vertical="top" wrapText="1"/>
    </xf>
    <xf numFmtId="0" fontId="33" fillId="5" borderId="5" xfId="1" applyFont="1" applyFill="1" applyBorder="1" applyAlignment="1">
      <alignment vertical="top" wrapText="1"/>
    </xf>
    <xf numFmtId="0" fontId="33" fillId="0" borderId="7" xfId="1" applyFont="1" applyBorder="1"/>
    <xf numFmtId="0" fontId="33" fillId="0" borderId="9" xfId="1" applyFont="1" applyBorder="1"/>
    <xf numFmtId="0" fontId="33" fillId="0" borderId="41" xfId="1" applyFont="1" applyBorder="1" applyAlignment="1">
      <alignment horizontal="center" vertical="top" wrapText="1"/>
    </xf>
    <xf numFmtId="0" fontId="33" fillId="0" borderId="17" xfId="1" applyFont="1" applyBorder="1" applyAlignment="1">
      <alignment vertical="top" wrapText="1"/>
    </xf>
    <xf numFmtId="0" fontId="33" fillId="0" borderId="54" xfId="1" applyFont="1" applyBorder="1"/>
    <xf numFmtId="0" fontId="33" fillId="0" borderId="34" xfId="1" applyFont="1" applyBorder="1"/>
    <xf numFmtId="0" fontId="33" fillId="0" borderId="43" xfId="1" applyFont="1" applyBorder="1"/>
    <xf numFmtId="0" fontId="33" fillId="0" borderId="31" xfId="1" applyFont="1" applyBorder="1"/>
    <xf numFmtId="49" fontId="33" fillId="0" borderId="59" xfId="1" applyNumberFormat="1" applyFont="1" applyBorder="1" applyAlignment="1">
      <alignment horizontal="center" vertical="top" wrapText="1"/>
    </xf>
    <xf numFmtId="0" fontId="33" fillId="0" borderId="15" xfId="1" applyFont="1" applyBorder="1" applyAlignment="1">
      <alignment vertical="top" wrapText="1"/>
    </xf>
    <xf numFmtId="0" fontId="33" fillId="0" borderId="45" xfId="1" applyFont="1" applyBorder="1"/>
    <xf numFmtId="0" fontId="33" fillId="0" borderId="71" xfId="1" applyFont="1" applyBorder="1"/>
    <xf numFmtId="0" fontId="33" fillId="0" borderId="68" xfId="1" applyFont="1" applyBorder="1"/>
    <xf numFmtId="0" fontId="33" fillId="0" borderId="7" xfId="1" applyFont="1" applyBorder="1" applyAlignment="1">
      <alignment vertical="center"/>
    </xf>
    <xf numFmtId="0" fontId="33" fillId="0" borderId="9" xfId="1" applyFont="1" applyBorder="1" applyAlignment="1">
      <alignment vertical="center"/>
    </xf>
    <xf numFmtId="0" fontId="33" fillId="0" borderId="0" xfId="1" applyFont="1" applyAlignment="1">
      <alignment vertical="top" wrapText="1"/>
    </xf>
    <xf numFmtId="0" fontId="38" fillId="0" borderId="0" xfId="1" applyFont="1"/>
    <xf numFmtId="0" fontId="46" fillId="0" borderId="0" xfId="1" applyFont="1"/>
    <xf numFmtId="0" fontId="31" fillId="2" borderId="0" xfId="1" applyFont="1" applyFill="1" applyAlignment="1">
      <alignment vertical="top"/>
    </xf>
    <xf numFmtId="0" fontId="31" fillId="2" borderId="0" xfId="1" applyFont="1" applyFill="1" applyAlignment="1">
      <alignment vertical="top" wrapText="1"/>
    </xf>
    <xf numFmtId="0" fontId="31" fillId="2" borderId="0" xfId="1" applyFont="1" applyFill="1" applyAlignment="1">
      <alignment horizontal="left" vertical="top" wrapText="1"/>
    </xf>
    <xf numFmtId="0" fontId="38" fillId="2" borderId="0" xfId="1" applyFont="1" applyFill="1" applyAlignment="1">
      <alignment horizontal="right"/>
    </xf>
    <xf numFmtId="0" fontId="33" fillId="2" borderId="12" xfId="1" applyFont="1" applyFill="1" applyBorder="1" applyAlignment="1">
      <alignment horizontal="center"/>
    </xf>
    <xf numFmtId="0" fontId="33" fillId="2" borderId="56" xfId="1" applyFont="1" applyFill="1" applyBorder="1"/>
    <xf numFmtId="0" fontId="33" fillId="2" borderId="76" xfId="1" applyFont="1" applyFill="1" applyBorder="1"/>
    <xf numFmtId="0" fontId="33" fillId="2" borderId="57" xfId="1" applyFont="1" applyFill="1" applyBorder="1"/>
    <xf numFmtId="0" fontId="33" fillId="2" borderId="24" xfId="1" applyFont="1" applyFill="1" applyBorder="1"/>
    <xf numFmtId="0" fontId="33" fillId="2" borderId="28" xfId="1" applyFont="1" applyFill="1" applyBorder="1" applyAlignment="1">
      <alignment horizontal="center"/>
    </xf>
    <xf numFmtId="0" fontId="33" fillId="2" borderId="40" xfId="1" applyFont="1" applyFill="1" applyBorder="1"/>
    <xf numFmtId="0" fontId="33" fillId="2" borderId="75" xfId="1" applyFont="1" applyFill="1" applyBorder="1"/>
    <xf numFmtId="0" fontId="33" fillId="2" borderId="78" xfId="1" applyFont="1" applyFill="1" applyBorder="1"/>
    <xf numFmtId="0" fontId="33" fillId="2" borderId="42" xfId="1" applyFont="1" applyFill="1" applyBorder="1"/>
    <xf numFmtId="0" fontId="33" fillId="2" borderId="47" xfId="1" applyFont="1" applyFill="1" applyBorder="1"/>
    <xf numFmtId="0" fontId="33" fillId="2" borderId="70" xfId="1" applyFont="1" applyFill="1" applyBorder="1" applyAlignment="1">
      <alignment horizontal="center"/>
    </xf>
    <xf numFmtId="0" fontId="33" fillId="2" borderId="72" xfId="1" applyFont="1" applyFill="1" applyBorder="1"/>
    <xf numFmtId="0" fontId="33" fillId="2" borderId="77" xfId="1" applyFont="1" applyFill="1" applyBorder="1"/>
    <xf numFmtId="0" fontId="33" fillId="2" borderId="80" xfId="1" applyFont="1" applyFill="1" applyBorder="1"/>
    <xf numFmtId="0" fontId="33" fillId="2" borderId="71" xfId="1" applyFont="1" applyFill="1" applyBorder="1"/>
    <xf numFmtId="0" fontId="33" fillId="2" borderId="0" xfId="4" applyFont="1" applyFill="1"/>
    <xf numFmtId="0" fontId="32" fillId="2" borderId="0" xfId="4" applyFont="1" applyFill="1"/>
    <xf numFmtId="0" fontId="33" fillId="2" borderId="0" xfId="4" applyFont="1" applyFill="1" applyAlignment="1">
      <alignment horizontal="right"/>
    </xf>
    <xf numFmtId="0" fontId="2" fillId="2" borderId="0" xfId="4" applyFont="1" applyFill="1"/>
    <xf numFmtId="0" fontId="32" fillId="3" borderId="46" xfId="4" applyFont="1" applyFill="1" applyBorder="1" applyAlignment="1">
      <alignment vertical="center"/>
    </xf>
    <xf numFmtId="0" fontId="32" fillId="3" borderId="46" xfId="4" applyFont="1" applyFill="1" applyBorder="1" applyAlignment="1">
      <alignment vertical="center" wrapText="1"/>
    </xf>
    <xf numFmtId="49" fontId="47" fillId="2" borderId="46" xfId="4" applyNumberFormat="1" applyFont="1" applyFill="1" applyBorder="1" applyAlignment="1">
      <alignment horizontal="center" vertical="center"/>
    </xf>
    <xf numFmtId="49" fontId="47" fillId="2" borderId="46" xfId="4" quotePrefix="1" applyNumberFormat="1" applyFont="1" applyFill="1" applyBorder="1" applyAlignment="1">
      <alignment horizontal="center"/>
    </xf>
    <xf numFmtId="49" fontId="47" fillId="2" borderId="46" xfId="4" applyNumberFormat="1" applyFont="1" applyFill="1" applyBorder="1" applyAlignment="1">
      <alignment horizontal="center"/>
    </xf>
    <xf numFmtId="0" fontId="33" fillId="2" borderId="46" xfId="4" applyFont="1" applyFill="1" applyBorder="1" applyAlignment="1">
      <alignment horizontal="center"/>
    </xf>
    <xf numFmtId="0" fontId="34" fillId="2" borderId="46" xfId="4" applyFont="1" applyFill="1" applyBorder="1"/>
    <xf numFmtId="0" fontId="33" fillId="2" borderId="46" xfId="4" applyFont="1" applyFill="1" applyBorder="1"/>
    <xf numFmtId="0" fontId="33" fillId="2" borderId="46" xfId="4" applyFont="1" applyFill="1" applyBorder="1" applyAlignment="1">
      <alignment horizontal="center" vertical="top"/>
    </xf>
    <xf numFmtId="0" fontId="38" fillId="2" borderId="0" xfId="4" applyFont="1" applyFill="1" applyAlignment="1">
      <alignment horizontal="right"/>
    </xf>
    <xf numFmtId="0" fontId="32" fillId="3" borderId="46" xfId="4" applyFont="1" applyFill="1" applyBorder="1" applyAlignment="1">
      <alignment horizontal="center" vertical="center" wrapText="1"/>
    </xf>
    <xf numFmtId="0" fontId="48" fillId="2" borderId="0" xfId="4" applyFont="1" applyFill="1"/>
    <xf numFmtId="0" fontId="33" fillId="2" borderId="46" xfId="4" applyFont="1" applyFill="1" applyBorder="1" applyAlignment="1">
      <alignment vertical="top" wrapText="1"/>
    </xf>
    <xf numFmtId="0" fontId="33" fillId="2" borderId="46" xfId="4" applyFont="1" applyFill="1" applyBorder="1" applyAlignment="1">
      <alignment wrapText="1"/>
    </xf>
    <xf numFmtId="0" fontId="32" fillId="2" borderId="46" xfId="4" applyFont="1" applyFill="1" applyBorder="1" applyAlignment="1">
      <alignment horizontal="center"/>
    </xf>
    <xf numFmtId="0" fontId="32" fillId="2" borderId="32" xfId="4" applyFont="1" applyFill="1" applyBorder="1"/>
    <xf numFmtId="0" fontId="32" fillId="2" borderId="19" xfId="4" applyFont="1" applyFill="1" applyBorder="1"/>
    <xf numFmtId="0" fontId="32" fillId="2" borderId="42" xfId="4" applyFont="1" applyFill="1" applyBorder="1"/>
    <xf numFmtId="0" fontId="32" fillId="2" borderId="46" xfId="4" applyFont="1" applyFill="1" applyBorder="1"/>
    <xf numFmtId="49" fontId="33" fillId="2" borderId="46" xfId="4" applyNumberFormat="1" applyFont="1" applyFill="1" applyBorder="1"/>
    <xf numFmtId="0" fontId="33" fillId="2" borderId="32" xfId="4" applyFont="1" applyFill="1" applyBorder="1"/>
    <xf numFmtId="0" fontId="33" fillId="2" borderId="19" xfId="4" applyFont="1" applyFill="1" applyBorder="1"/>
    <xf numFmtId="0" fontId="33" fillId="2" borderId="42" xfId="4" applyFont="1" applyFill="1" applyBorder="1"/>
    <xf numFmtId="0" fontId="33" fillId="2" borderId="19" xfId="4" quotePrefix="1" applyFont="1" applyFill="1" applyBorder="1"/>
    <xf numFmtId="0" fontId="33" fillId="2" borderId="42" xfId="4" quotePrefix="1" applyFont="1" applyFill="1" applyBorder="1"/>
    <xf numFmtId="0" fontId="33" fillId="2" borderId="19" xfId="4" quotePrefix="1" applyFont="1" applyFill="1" applyBorder="1" applyAlignment="1">
      <alignment vertical="top"/>
    </xf>
    <xf numFmtId="0" fontId="33" fillId="2" borderId="49" xfId="4" applyFont="1" applyFill="1" applyBorder="1"/>
    <xf numFmtId="49" fontId="33" fillId="2" borderId="49" xfId="4" applyNumberFormat="1" applyFont="1" applyFill="1" applyBorder="1"/>
    <xf numFmtId="0" fontId="33" fillId="2" borderId="19" xfId="4" applyFont="1" applyFill="1" applyBorder="1" applyAlignment="1">
      <alignment vertical="center"/>
    </xf>
    <xf numFmtId="0" fontId="33" fillId="2" borderId="19" xfId="4" applyFont="1" applyFill="1" applyBorder="1" applyAlignment="1">
      <alignment vertical="top"/>
    </xf>
    <xf numFmtId="0" fontId="33" fillId="2" borderId="42" xfId="4" applyFont="1" applyFill="1" applyBorder="1" applyAlignment="1">
      <alignment vertical="top"/>
    </xf>
    <xf numFmtId="0" fontId="33" fillId="2" borderId="46" xfId="4" applyFont="1" applyFill="1" applyBorder="1" applyAlignment="1">
      <alignment horizontal="center" vertical="center" wrapText="1"/>
    </xf>
    <xf numFmtId="0" fontId="33" fillId="2" borderId="46" xfId="4" applyFont="1" applyFill="1" applyBorder="1" applyAlignment="1">
      <alignment vertical="center"/>
    </xf>
    <xf numFmtId="0" fontId="2" fillId="2" borderId="0" xfId="4" applyFont="1" applyFill="1" applyAlignment="1">
      <alignment vertical="center"/>
    </xf>
    <xf numFmtId="0" fontId="33" fillId="2" borderId="60" xfId="4" applyFont="1" applyFill="1" applyBorder="1"/>
    <xf numFmtId="0" fontId="33" fillId="2" borderId="15" xfId="4" applyFont="1" applyFill="1" applyBorder="1"/>
    <xf numFmtId="0" fontId="33" fillId="2" borderId="61" xfId="4" applyFont="1" applyFill="1" applyBorder="1"/>
    <xf numFmtId="0" fontId="33" fillId="2" borderId="15" xfId="4" quotePrefix="1" applyFont="1" applyFill="1" applyBorder="1"/>
    <xf numFmtId="0" fontId="32" fillId="2" borderId="60" xfId="4" applyFont="1" applyFill="1" applyBorder="1"/>
    <xf numFmtId="0" fontId="32" fillId="2" borderId="15" xfId="4" applyFont="1" applyFill="1" applyBorder="1"/>
    <xf numFmtId="0" fontId="38" fillId="2" borderId="0" xfId="4" applyFont="1" applyFill="1" applyAlignment="1">
      <alignment horizontal="center"/>
    </xf>
    <xf numFmtId="0" fontId="38" fillId="2" borderId="0" xfId="4" applyFont="1" applyFill="1" applyAlignment="1">
      <alignment horizontal="left"/>
    </xf>
    <xf numFmtId="0" fontId="33" fillId="2" borderId="32" xfId="4" applyFont="1" applyFill="1" applyBorder="1" applyAlignment="1">
      <alignment vertical="center"/>
    </xf>
    <xf numFmtId="0" fontId="38" fillId="0" borderId="0" xfId="4" applyFont="1" applyAlignment="1">
      <alignment horizontal="center"/>
    </xf>
    <xf numFmtId="0" fontId="38" fillId="0" borderId="0" xfId="4" applyFont="1" applyAlignment="1">
      <alignment horizontal="left"/>
    </xf>
    <xf numFmtId="0" fontId="44" fillId="2" borderId="0" xfId="4" applyFont="1" applyFill="1"/>
    <xf numFmtId="0" fontId="33" fillId="2" borderId="49" xfId="4" applyFont="1" applyFill="1" applyBorder="1" applyAlignment="1">
      <alignment horizontal="center"/>
    </xf>
    <xf numFmtId="49" fontId="33" fillId="5" borderId="37" xfId="1" applyNumberFormat="1" applyFont="1" applyFill="1" applyBorder="1" applyAlignment="1">
      <alignment horizontal="center"/>
    </xf>
    <xf numFmtId="0" fontId="33" fillId="0" borderId="39" xfId="1" applyFont="1" applyBorder="1" applyAlignment="1">
      <alignment horizontal="center" vertical="top" wrapText="1"/>
    </xf>
    <xf numFmtId="49" fontId="33" fillId="0" borderId="30" xfId="1" applyNumberFormat="1" applyFont="1" applyBorder="1" applyAlignment="1">
      <alignment horizontal="center" vertical="top" wrapText="1"/>
    </xf>
    <xf numFmtId="49" fontId="33" fillId="0" borderId="69" xfId="1" applyNumberFormat="1" applyFont="1" applyBorder="1" applyAlignment="1">
      <alignment horizontal="center" vertical="top" wrapText="1"/>
    </xf>
    <xf numFmtId="0" fontId="33" fillId="0" borderId="26" xfId="1" applyFont="1" applyBorder="1" applyAlignment="1">
      <alignment vertical="top" wrapText="1"/>
    </xf>
    <xf numFmtId="49" fontId="33" fillId="0" borderId="26" xfId="1" applyNumberFormat="1" applyFont="1" applyBorder="1" applyAlignment="1">
      <alignment horizontal="center" vertical="top" wrapText="1"/>
    </xf>
    <xf numFmtId="0" fontId="5" fillId="2" borderId="0" xfId="4" applyFont="1" applyFill="1" applyAlignment="1">
      <alignment horizontal="left" vertical="top"/>
    </xf>
    <xf numFmtId="0" fontId="11" fillId="0" borderId="0" xfId="0" applyFont="1"/>
    <xf numFmtId="0" fontId="51" fillId="2" borderId="0" xfId="8" applyFill="1" applyAlignment="1">
      <alignment vertical="top" wrapText="1"/>
    </xf>
    <xf numFmtId="0" fontId="49" fillId="2" borderId="0" xfId="4" applyFont="1" applyFill="1"/>
    <xf numFmtId="0" fontId="11" fillId="0" borderId="0" xfId="0" applyFont="1" applyAlignment="1">
      <alignment wrapText="1"/>
    </xf>
    <xf numFmtId="0" fontId="52" fillId="8" borderId="5" xfId="0" applyFont="1" applyFill="1" applyBorder="1" applyAlignment="1">
      <alignment horizontal="center" vertical="center" wrapText="1"/>
    </xf>
    <xf numFmtId="0" fontId="52" fillId="8" borderId="18" xfId="0" applyFont="1" applyFill="1" applyBorder="1" applyAlignment="1">
      <alignment horizontal="center" vertical="center" wrapText="1"/>
    </xf>
    <xf numFmtId="0" fontId="0" fillId="8" borderId="18" xfId="0" applyFill="1" applyBorder="1" applyAlignment="1">
      <alignment vertical="center" wrapText="1"/>
    </xf>
    <xf numFmtId="0" fontId="0" fillId="8" borderId="9" xfId="0" applyFill="1" applyBorder="1" applyAlignment="1">
      <alignment vertical="center" wrapText="1"/>
    </xf>
    <xf numFmtId="0" fontId="54" fillId="10" borderId="9" xfId="0" applyFont="1" applyFill="1" applyBorder="1" applyAlignment="1">
      <alignment horizontal="center" vertical="center" wrapText="1"/>
    </xf>
    <xf numFmtId="0" fontId="57" fillId="11" borderId="9" xfId="0" applyFont="1" applyFill="1" applyBorder="1" applyAlignment="1">
      <alignment horizontal="justify" vertical="center" wrapText="1"/>
    </xf>
    <xf numFmtId="0" fontId="54" fillId="11" borderId="85" xfId="0" applyFont="1" applyFill="1" applyBorder="1" applyAlignment="1">
      <alignment horizontal="justify" vertical="center" wrapText="1"/>
    </xf>
    <xf numFmtId="0" fontId="54" fillId="11" borderId="86" xfId="0" applyFont="1" applyFill="1" applyBorder="1" applyAlignment="1">
      <alignment horizontal="justify" vertical="center" wrapText="1"/>
    </xf>
    <xf numFmtId="0" fontId="56" fillId="10" borderId="9" xfId="0" applyFont="1" applyFill="1" applyBorder="1" applyAlignment="1">
      <alignment horizontal="center" vertical="center" wrapText="1"/>
    </xf>
    <xf numFmtId="0" fontId="56" fillId="11" borderId="9" xfId="0" applyFont="1" applyFill="1" applyBorder="1" applyAlignment="1">
      <alignment horizontal="justify" vertical="center" wrapText="1"/>
    </xf>
    <xf numFmtId="0" fontId="54" fillId="11" borderId="9" xfId="0" applyFont="1" applyFill="1" applyBorder="1" applyAlignment="1">
      <alignment horizontal="justify" vertical="center" wrapText="1"/>
    </xf>
    <xf numFmtId="0" fontId="57" fillId="11" borderId="86" xfId="0" applyFont="1" applyFill="1" applyBorder="1" applyAlignment="1">
      <alignment horizontal="justify" vertical="center" wrapText="1"/>
    </xf>
    <xf numFmtId="0" fontId="58" fillId="12" borderId="9" xfId="0" applyFont="1" applyFill="1" applyBorder="1" applyAlignment="1">
      <alignment horizontal="justify" vertical="center" wrapText="1"/>
    </xf>
    <xf numFmtId="0" fontId="57" fillId="12" borderId="9" xfId="0" applyFont="1" applyFill="1" applyBorder="1" applyAlignment="1">
      <alignment horizontal="justify" vertical="center" wrapText="1"/>
    </xf>
    <xf numFmtId="0" fontId="56" fillId="10" borderId="14" xfId="0" applyFont="1" applyFill="1" applyBorder="1" applyAlignment="1">
      <alignment horizontal="center" vertical="center" wrapText="1"/>
    </xf>
    <xf numFmtId="0" fontId="58" fillId="12" borderId="7" xfId="0" applyFont="1" applyFill="1" applyBorder="1" applyAlignment="1">
      <alignment vertical="center" wrapText="1"/>
    </xf>
    <xf numFmtId="0" fontId="57" fillId="12" borderId="2" xfId="0" applyFont="1" applyFill="1" applyBorder="1" applyAlignment="1">
      <alignment vertical="center" wrapText="1"/>
    </xf>
    <xf numFmtId="0" fontId="57" fillId="10" borderId="9" xfId="0" applyFont="1" applyFill="1" applyBorder="1" applyAlignment="1">
      <alignment horizontal="center" vertical="center" wrapText="1"/>
    </xf>
    <xf numFmtId="0" fontId="57" fillId="0" borderId="10" xfId="0" applyFont="1" applyBorder="1" applyAlignment="1">
      <alignment vertical="center" wrapText="1"/>
    </xf>
    <xf numFmtId="0" fontId="57" fillId="0" borderId="18" xfId="0" applyFont="1" applyBorder="1" applyAlignment="1">
      <alignment horizontal="justify" vertical="center" wrapText="1"/>
    </xf>
    <xf numFmtId="0" fontId="57" fillId="0" borderId="9" xfId="0" applyFont="1" applyBorder="1" applyAlignment="1">
      <alignment horizontal="justify" vertical="center" wrapText="1"/>
    </xf>
    <xf numFmtId="0" fontId="58" fillId="0" borderId="18" xfId="0" applyFont="1" applyBorder="1" applyAlignment="1">
      <alignment horizontal="justify" vertical="center" wrapText="1"/>
    </xf>
    <xf numFmtId="0" fontId="59" fillId="0" borderId="18" xfId="0" applyFont="1" applyBorder="1" applyAlignment="1">
      <alignment horizontal="justify" vertical="center" wrapText="1"/>
    </xf>
    <xf numFmtId="0" fontId="59" fillId="0" borderId="9" xfId="0" applyFont="1" applyBorder="1" applyAlignment="1">
      <alignment horizontal="justify" vertical="center" wrapText="1"/>
    </xf>
    <xf numFmtId="0" fontId="57" fillId="0" borderId="7" xfId="0" applyFont="1" applyBorder="1" applyAlignment="1">
      <alignment vertical="center" wrapText="1"/>
    </xf>
    <xf numFmtId="0" fontId="58" fillId="0" borderId="9" xfId="0" applyFont="1" applyBorder="1" applyAlignment="1">
      <alignment horizontal="justify" vertical="center" wrapText="1"/>
    </xf>
    <xf numFmtId="0" fontId="57" fillId="11" borderId="85" xfId="0" applyFont="1" applyFill="1" applyBorder="1" applyAlignment="1">
      <alignment vertical="center" wrapText="1"/>
    </xf>
    <xf numFmtId="0" fontId="57" fillId="11" borderId="86" xfId="0" applyFont="1" applyFill="1" applyBorder="1" applyAlignment="1">
      <alignment vertical="center" wrapText="1"/>
    </xf>
    <xf numFmtId="0" fontId="57" fillId="11" borderId="85" xfId="0" applyFont="1" applyFill="1" applyBorder="1" applyAlignment="1">
      <alignment horizontal="justify" vertical="center" wrapText="1"/>
    </xf>
    <xf numFmtId="0" fontId="57" fillId="0" borderId="14" xfId="0" applyFont="1" applyBorder="1" applyAlignment="1">
      <alignment vertical="center" wrapText="1"/>
    </xf>
    <xf numFmtId="0" fontId="57" fillId="0" borderId="10" xfId="0" applyFont="1" applyBorder="1" applyAlignment="1">
      <alignment horizontal="justify" vertical="center" wrapText="1"/>
    </xf>
    <xf numFmtId="0" fontId="58" fillId="0" borderId="5" xfId="0" applyFont="1" applyBorder="1" applyAlignment="1">
      <alignment horizontal="justify" vertical="center" wrapText="1"/>
    </xf>
    <xf numFmtId="0" fontId="57" fillId="0" borderId="7" xfId="0" applyFont="1" applyBorder="1" applyAlignment="1">
      <alignment horizontal="justify" vertical="center" wrapText="1"/>
    </xf>
    <xf numFmtId="0" fontId="57" fillId="0" borderId="2" xfId="0" applyFont="1" applyBorder="1" applyAlignment="1">
      <alignment vertical="center" wrapText="1"/>
    </xf>
    <xf numFmtId="0" fontId="57" fillId="0" borderId="5" xfId="0" applyFont="1" applyBorder="1" applyAlignment="1">
      <alignment horizontal="justify" vertical="center" wrapText="1"/>
    </xf>
    <xf numFmtId="0" fontId="57" fillId="0" borderId="5" xfId="0" applyFont="1" applyBorder="1" applyAlignment="1">
      <alignment vertical="center" wrapText="1"/>
    </xf>
    <xf numFmtId="0" fontId="57" fillId="0" borderId="9" xfId="0" applyFont="1" applyBorder="1" applyAlignment="1">
      <alignment vertical="center" wrapText="1"/>
    </xf>
    <xf numFmtId="0" fontId="58" fillId="0" borderId="24" xfId="0" applyFont="1" applyBorder="1" applyAlignment="1">
      <alignment vertical="center" wrapText="1"/>
    </xf>
    <xf numFmtId="0" fontId="57" fillId="0" borderId="24" xfId="0" applyFont="1" applyBorder="1" applyAlignment="1">
      <alignment vertical="center" wrapText="1"/>
    </xf>
    <xf numFmtId="0" fontId="0" fillId="0" borderId="0" xfId="0" applyAlignment="1">
      <alignment horizontal="left"/>
    </xf>
    <xf numFmtId="0" fontId="57" fillId="0" borderId="7" xfId="0" applyFont="1" applyBorder="1" applyAlignment="1">
      <alignment horizontal="left" vertical="center" wrapText="1"/>
    </xf>
    <xf numFmtId="0" fontId="57" fillId="0" borderId="12" xfId="0" applyFont="1" applyBorder="1" applyAlignment="1">
      <alignment horizontal="left" vertical="center" wrapText="1"/>
    </xf>
    <xf numFmtId="0" fontId="57" fillId="0" borderId="3" xfId="0" applyFont="1" applyBorder="1" applyAlignment="1">
      <alignment horizontal="left" vertical="center" wrapText="1"/>
    </xf>
    <xf numFmtId="0" fontId="57" fillId="0" borderId="8" xfId="0" applyFont="1" applyBorder="1" applyAlignment="1">
      <alignment horizontal="left" vertical="center" wrapText="1"/>
    </xf>
    <xf numFmtId="0" fontId="57" fillId="0" borderId="14" xfId="0" applyFont="1" applyBorder="1" applyAlignment="1">
      <alignment horizontal="justify" vertical="center" wrapText="1"/>
    </xf>
    <xf numFmtId="0" fontId="57" fillId="0" borderId="24" xfId="0" applyFont="1" applyBorder="1" applyAlignment="1">
      <alignment horizontal="left" vertical="center" wrapText="1"/>
    </xf>
    <xf numFmtId="0" fontId="57" fillId="0" borderId="18" xfId="0" applyFont="1" applyBorder="1" applyAlignment="1">
      <alignment vertical="center" wrapText="1"/>
    </xf>
    <xf numFmtId="0" fontId="57" fillId="10" borderId="14" xfId="0" applyFont="1" applyFill="1" applyBorder="1" applyAlignment="1">
      <alignment vertical="center" wrapText="1"/>
    </xf>
    <xf numFmtId="0" fontId="57" fillId="10" borderId="9" xfId="0" applyFont="1" applyFill="1" applyBorder="1" applyAlignment="1">
      <alignment vertical="center" wrapText="1"/>
    </xf>
    <xf numFmtId="0" fontId="58" fillId="0" borderId="14" xfId="0" applyFont="1" applyBorder="1" applyAlignment="1">
      <alignment vertical="center" wrapText="1"/>
    </xf>
    <xf numFmtId="0" fontId="57" fillId="10" borderId="12" xfId="0" applyFont="1" applyFill="1" applyBorder="1" applyAlignment="1">
      <alignment horizontal="left" vertical="center" wrapText="1"/>
    </xf>
    <xf numFmtId="0" fontId="57" fillId="0" borderId="6" xfId="0" applyFont="1" applyBorder="1" applyAlignment="1">
      <alignment horizontal="left" vertical="center" wrapText="1"/>
    </xf>
    <xf numFmtId="0" fontId="58" fillId="0" borderId="12" xfId="0" applyFont="1" applyBorder="1" applyAlignment="1">
      <alignment horizontal="left" vertical="center" wrapText="1"/>
    </xf>
    <xf numFmtId="0" fontId="54" fillId="10" borderId="14" xfId="0" applyFont="1" applyFill="1" applyBorder="1" applyAlignment="1">
      <alignment horizontal="center" vertical="center" wrapText="1"/>
    </xf>
    <xf numFmtId="0" fontId="57" fillId="0" borderId="2" xfId="0" applyFont="1" applyBorder="1" applyAlignment="1">
      <alignment horizontal="left" vertical="center" wrapText="1"/>
    </xf>
    <xf numFmtId="0" fontId="59" fillId="0" borderId="24" xfId="0" applyFont="1" applyBorder="1" applyAlignment="1">
      <alignment vertical="center" wrapText="1"/>
    </xf>
    <xf numFmtId="0" fontId="58" fillId="12" borderId="14" xfId="0" applyFont="1" applyFill="1" applyBorder="1" applyAlignment="1">
      <alignment horizontal="justify" vertical="center" wrapText="1"/>
    </xf>
    <xf numFmtId="0" fontId="54" fillId="10" borderId="3" xfId="0" applyFont="1" applyFill="1" applyBorder="1" applyAlignment="1">
      <alignment horizontal="left" vertical="center" wrapText="1"/>
    </xf>
    <xf numFmtId="0" fontId="54" fillId="10" borderId="8" xfId="0" applyFont="1" applyFill="1" applyBorder="1" applyAlignment="1">
      <alignment horizontal="left" vertical="center" wrapText="1"/>
    </xf>
    <xf numFmtId="0" fontId="57" fillId="12" borderId="14" xfId="0" applyFont="1" applyFill="1" applyBorder="1" applyAlignment="1">
      <alignment horizontal="justify" vertical="center" wrapText="1"/>
    </xf>
    <xf numFmtId="0" fontId="57" fillId="0" borderId="87" xfId="0" applyFont="1" applyBorder="1" applyAlignment="1">
      <alignment horizontal="justify" vertical="center" wrapText="1"/>
    </xf>
    <xf numFmtId="0" fontId="57" fillId="10" borderId="24" xfId="0" applyFont="1" applyFill="1" applyBorder="1" applyAlignment="1">
      <alignment horizontal="left" vertical="center" wrapText="1"/>
    </xf>
    <xf numFmtId="0" fontId="57" fillId="12" borderId="24" xfId="0" applyFont="1" applyFill="1" applyBorder="1" applyAlignment="1">
      <alignment horizontal="left" vertical="center" wrapText="1"/>
    </xf>
    <xf numFmtId="0" fontId="57" fillId="12" borderId="2" xfId="0" applyFont="1" applyFill="1" applyBorder="1" applyAlignment="1">
      <alignment horizontal="left" vertical="center" wrapText="1"/>
    </xf>
    <xf numFmtId="0" fontId="57" fillId="12" borderId="0" xfId="0" applyFont="1" applyFill="1" applyAlignment="1">
      <alignment horizontal="left" vertical="center" wrapText="1"/>
    </xf>
    <xf numFmtId="0" fontId="58" fillId="12" borderId="0" xfId="0" applyFont="1" applyFill="1" applyAlignment="1">
      <alignment horizontal="left" vertical="center" wrapText="1"/>
    </xf>
    <xf numFmtId="0" fontId="57" fillId="12" borderId="0" xfId="0" applyFont="1" applyFill="1" applyAlignment="1">
      <alignment horizontal="justify" vertical="center" wrapText="1"/>
    </xf>
    <xf numFmtId="0" fontId="11" fillId="0" borderId="0" xfId="0" applyFont="1" applyAlignment="1">
      <alignment horizontal="left" wrapText="1"/>
    </xf>
    <xf numFmtId="0" fontId="11" fillId="0" borderId="0" xfId="0" applyFont="1" applyAlignment="1">
      <alignment horizontal="left" vertical="center"/>
    </xf>
    <xf numFmtId="0" fontId="54" fillId="13" borderId="12" xfId="0" applyFont="1" applyFill="1" applyBorder="1" applyAlignment="1">
      <alignment horizontal="left" vertical="center" wrapText="1"/>
    </xf>
    <xf numFmtId="0" fontId="54" fillId="13" borderId="24" xfId="0" applyFont="1" applyFill="1" applyBorder="1" applyAlignment="1">
      <alignment horizontal="center" vertical="center" wrapText="1"/>
    </xf>
    <xf numFmtId="0" fontId="32" fillId="3" borderId="7" xfId="1" applyFont="1" applyFill="1" applyBorder="1" applyAlignment="1">
      <alignment horizontal="center" vertical="center" wrapText="1"/>
    </xf>
    <xf numFmtId="0" fontId="5" fillId="2" borderId="0" xfId="4" applyFont="1" applyFill="1" applyAlignment="1">
      <alignment vertical="top" wrapText="1"/>
    </xf>
    <xf numFmtId="0" fontId="5" fillId="2" borderId="0" xfId="4" applyFont="1" applyFill="1" applyAlignment="1">
      <alignment horizontal="center"/>
    </xf>
    <xf numFmtId="0" fontId="5" fillId="2" borderId="0" xfId="4" applyFont="1" applyFill="1" applyAlignment="1">
      <alignment horizontal="left"/>
    </xf>
    <xf numFmtId="0" fontId="11" fillId="2" borderId="0" xfId="4" applyFont="1" applyFill="1" applyAlignment="1">
      <alignment horizontal="right"/>
    </xf>
    <xf numFmtId="0" fontId="4" fillId="3" borderId="14" xfId="4" applyFont="1" applyFill="1" applyBorder="1" applyAlignment="1">
      <alignment horizontal="center"/>
    </xf>
    <xf numFmtId="0" fontId="4" fillId="3" borderId="6"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4" fillId="3" borderId="24"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24" xfId="4" applyFont="1" applyFill="1" applyBorder="1" applyAlignment="1">
      <alignment horizontal="center"/>
    </xf>
    <xf numFmtId="0" fontId="5" fillId="2" borderId="28" xfId="4" quotePrefix="1" applyFont="1" applyFill="1" applyBorder="1" applyAlignment="1">
      <alignment horizontal="center"/>
    </xf>
    <xf numFmtId="0" fontId="5" fillId="2" borderId="21" xfId="4" applyFont="1" applyFill="1" applyBorder="1"/>
    <xf numFmtId="0" fontId="5" fillId="2" borderId="58" xfId="4" applyFont="1" applyFill="1" applyBorder="1"/>
    <xf numFmtId="0" fontId="5" fillId="2" borderId="28" xfId="4" applyFont="1" applyFill="1" applyBorder="1"/>
    <xf numFmtId="0" fontId="5" fillId="0" borderId="10" xfId="4" applyFont="1" applyBorder="1"/>
    <xf numFmtId="0" fontId="5" fillId="0" borderId="18" xfId="4" applyFont="1" applyBorder="1"/>
    <xf numFmtId="9" fontId="5" fillId="0" borderId="2" xfId="4" applyNumberFormat="1" applyFont="1" applyBorder="1"/>
    <xf numFmtId="0" fontId="5" fillId="0" borderId="5" xfId="4" applyFont="1" applyBorder="1"/>
    <xf numFmtId="0" fontId="5" fillId="6" borderId="0" xfId="4" applyFont="1" applyFill="1"/>
    <xf numFmtId="0" fontId="5" fillId="2" borderId="12" xfId="4" quotePrefix="1" applyFont="1" applyFill="1" applyBorder="1" applyAlignment="1">
      <alignment horizontal="center"/>
    </xf>
    <xf numFmtId="0" fontId="5" fillId="2" borderId="13" xfId="4" applyFont="1" applyFill="1" applyBorder="1"/>
    <xf numFmtId="0" fontId="5" fillId="2" borderId="24" xfId="4" applyFont="1" applyFill="1" applyBorder="1"/>
    <xf numFmtId="0" fontId="5" fillId="2" borderId="12" xfId="4" applyFont="1" applyFill="1" applyBorder="1"/>
    <xf numFmtId="0" fontId="5" fillId="0" borderId="24" xfId="4" applyFont="1" applyBorder="1"/>
    <xf numFmtId="0" fontId="5" fillId="0" borderId="14" xfId="4" applyFont="1" applyBorder="1"/>
    <xf numFmtId="0" fontId="5" fillId="0" borderId="58" xfId="4" applyFont="1" applyBorder="1"/>
    <xf numFmtId="0" fontId="5" fillId="0" borderId="29" xfId="4" applyFont="1" applyBorder="1"/>
    <xf numFmtId="0" fontId="5" fillId="2" borderId="19" xfId="4" quotePrefix="1" applyFont="1" applyFill="1" applyBorder="1"/>
    <xf numFmtId="0" fontId="5" fillId="2" borderId="43" xfId="4" quotePrefix="1" applyFont="1" applyFill="1" applyBorder="1"/>
    <xf numFmtId="0" fontId="5" fillId="2" borderId="44" xfId="4" quotePrefix="1" applyFont="1" applyFill="1" applyBorder="1"/>
    <xf numFmtId="0" fontId="5" fillId="0" borderId="43" xfId="4" applyFont="1" applyBorder="1"/>
    <xf numFmtId="0" fontId="5" fillId="0" borderId="31" xfId="4" applyFont="1" applyBorder="1"/>
    <xf numFmtId="0" fontId="5" fillId="2" borderId="51" xfId="4" applyFont="1" applyFill="1" applyBorder="1"/>
    <xf numFmtId="0" fontId="5" fillId="2" borderId="23" xfId="4" quotePrefix="1" applyFont="1" applyFill="1" applyBorder="1"/>
    <xf numFmtId="0" fontId="5" fillId="2" borderId="63" xfId="4" quotePrefix="1" applyFont="1" applyFill="1" applyBorder="1"/>
    <xf numFmtId="0" fontId="5" fillId="2" borderId="51" xfId="4" quotePrefix="1" applyFont="1" applyFill="1" applyBorder="1"/>
    <xf numFmtId="0" fontId="5" fillId="0" borderId="63" xfId="4" applyFont="1" applyBorder="1"/>
    <xf numFmtId="0" fontId="5" fillId="0" borderId="36" xfId="4" applyFont="1" applyBorder="1"/>
    <xf numFmtId="0" fontId="62" fillId="2" borderId="12" xfId="4" applyFont="1" applyFill="1" applyBorder="1" applyAlignment="1">
      <alignment horizontal="center"/>
    </xf>
    <xf numFmtId="0" fontId="62" fillId="2" borderId="13" xfId="4" applyFont="1" applyFill="1" applyBorder="1"/>
    <xf numFmtId="0" fontId="62" fillId="2" borderId="14" xfId="4" quotePrefix="1" applyFont="1" applyFill="1" applyBorder="1"/>
    <xf numFmtId="0" fontId="5" fillId="2" borderId="24" xfId="4" quotePrefix="1" applyFont="1" applyFill="1" applyBorder="1"/>
    <xf numFmtId="0" fontId="5" fillId="2" borderId="12" xfId="4" quotePrefix="1" applyFont="1" applyFill="1" applyBorder="1"/>
    <xf numFmtId="0" fontId="5" fillId="2" borderId="105" xfId="4" applyFont="1" applyFill="1" applyBorder="1" applyAlignment="1">
      <alignment horizontal="center"/>
    </xf>
    <xf numFmtId="0" fontId="5" fillId="2" borderId="106" xfId="4" applyFont="1" applyFill="1" applyBorder="1"/>
    <xf numFmtId="0" fontId="5" fillId="2" borderId="106" xfId="4" quotePrefix="1" applyFont="1" applyFill="1" applyBorder="1"/>
    <xf numFmtId="0" fontId="5" fillId="2" borderId="107" xfId="4" quotePrefix="1" applyFont="1" applyFill="1" applyBorder="1"/>
    <xf numFmtId="0" fontId="5" fillId="2" borderId="105" xfId="4" quotePrefix="1" applyFont="1" applyFill="1" applyBorder="1"/>
    <xf numFmtId="0" fontId="5" fillId="0" borderId="107" xfId="4" applyFont="1" applyBorder="1"/>
    <xf numFmtId="0" fontId="5" fillId="0" borderId="108" xfId="4" applyFont="1" applyBorder="1"/>
    <xf numFmtId="0" fontId="5" fillId="2" borderId="7" xfId="4" applyFont="1" applyFill="1" applyBorder="1"/>
    <xf numFmtId="0" fontId="5" fillId="2" borderId="8" xfId="4" applyFont="1" applyFill="1" applyBorder="1"/>
    <xf numFmtId="0" fontId="5" fillId="0" borderId="7" xfId="4" applyFont="1" applyBorder="1"/>
    <xf numFmtId="0" fontId="5" fillId="0" borderId="9" xfId="4" applyFont="1" applyBorder="1"/>
    <xf numFmtId="0" fontId="5" fillId="2" borderId="56" xfId="4" applyFont="1" applyFill="1" applyBorder="1"/>
    <xf numFmtId="0" fontId="5" fillId="2" borderId="57" xfId="4" applyFont="1" applyFill="1" applyBorder="1"/>
    <xf numFmtId="0" fontId="62" fillId="2" borderId="28" xfId="4" quotePrefix="1" applyFont="1" applyFill="1" applyBorder="1" applyAlignment="1">
      <alignment horizontal="center"/>
    </xf>
    <xf numFmtId="0" fontId="62" fillId="2" borderId="11" xfId="4" applyFont="1" applyFill="1" applyBorder="1"/>
    <xf numFmtId="0" fontId="62" fillId="2" borderId="84" xfId="4" applyFont="1" applyFill="1" applyBorder="1"/>
    <xf numFmtId="0" fontId="5" fillId="2" borderId="12" xfId="4" applyFont="1" applyFill="1" applyBorder="1" applyAlignment="1">
      <alignment horizontal="center"/>
    </xf>
    <xf numFmtId="0" fontId="5" fillId="2" borderId="40" xfId="4" applyFont="1" applyFill="1" applyBorder="1"/>
    <xf numFmtId="0" fontId="5" fillId="2" borderId="78" xfId="4" applyFont="1" applyFill="1" applyBorder="1"/>
    <xf numFmtId="0" fontId="5" fillId="2" borderId="29" xfId="4" applyFont="1" applyFill="1" applyBorder="1"/>
    <xf numFmtId="0" fontId="5" fillId="2" borderId="28" xfId="4" applyFont="1" applyFill="1" applyBorder="1" applyAlignment="1">
      <alignment horizontal="center"/>
    </xf>
    <xf numFmtId="0" fontId="5" fillId="2" borderId="3" xfId="4" applyFont="1" applyFill="1" applyBorder="1" applyAlignment="1">
      <alignment horizontal="center"/>
    </xf>
    <xf numFmtId="0" fontId="5" fillId="2" borderId="4" xfId="4" applyFont="1" applyFill="1" applyBorder="1"/>
    <xf numFmtId="0" fontId="5" fillId="2" borderId="5" xfId="4" applyFont="1" applyFill="1" applyBorder="1"/>
    <xf numFmtId="0" fontId="5" fillId="2" borderId="14" xfId="4" applyFont="1" applyFill="1" applyBorder="1"/>
    <xf numFmtId="0" fontId="5" fillId="0" borderId="0" xfId="4" applyFont="1" applyAlignment="1">
      <alignment horizontal="center"/>
    </xf>
    <xf numFmtId="0" fontId="5" fillId="2" borderId="3" xfId="4" quotePrefix="1" applyFont="1" applyFill="1" applyBorder="1" applyAlignment="1">
      <alignment horizontal="center"/>
    </xf>
    <xf numFmtId="0" fontId="5" fillId="2" borderId="2" xfId="4" applyFont="1" applyFill="1" applyBorder="1"/>
    <xf numFmtId="0" fontId="5" fillId="2" borderId="3" xfId="4" applyFont="1" applyFill="1" applyBorder="1"/>
    <xf numFmtId="0" fontId="5" fillId="0" borderId="2" xfId="4" applyFont="1" applyBorder="1"/>
    <xf numFmtId="0" fontId="62" fillId="2" borderId="19" xfId="4" applyFont="1" applyFill="1" applyBorder="1"/>
    <xf numFmtId="0" fontId="62" fillId="2" borderId="23" xfId="4" applyFont="1" applyFill="1" applyBorder="1"/>
    <xf numFmtId="0" fontId="63" fillId="2" borderId="19" xfId="0" applyFont="1" applyFill="1" applyBorder="1"/>
    <xf numFmtId="0" fontId="63" fillId="2" borderId="0" xfId="0" applyFont="1" applyFill="1" applyAlignment="1">
      <alignment horizontal="left"/>
    </xf>
    <xf numFmtId="0" fontId="8" fillId="2" borderId="19" xfId="0" applyFont="1" applyFill="1" applyBorder="1" applyAlignment="1">
      <alignment vertical="center"/>
    </xf>
    <xf numFmtId="0" fontId="5" fillId="2" borderId="59" xfId="0" applyFont="1" applyFill="1" applyBorder="1"/>
    <xf numFmtId="0" fontId="5" fillId="2" borderId="16" xfId="0" applyFont="1" applyFill="1" applyBorder="1" applyAlignment="1">
      <alignment horizontal="center"/>
    </xf>
    <xf numFmtId="0" fontId="63" fillId="2" borderId="31" xfId="0" applyFont="1" applyFill="1" applyBorder="1"/>
    <xf numFmtId="0" fontId="8" fillId="2" borderId="42" xfId="0" applyFont="1" applyFill="1" applyBorder="1"/>
    <xf numFmtId="0" fontId="8" fillId="2" borderId="19" xfId="0" applyFont="1" applyFill="1" applyBorder="1"/>
    <xf numFmtId="0" fontId="8" fillId="4" borderId="54" xfId="0" applyFont="1" applyFill="1" applyBorder="1" applyAlignment="1">
      <alignment horizontal="center"/>
    </xf>
    <xf numFmtId="0" fontId="8" fillId="2" borderId="42" xfId="0" applyFont="1" applyFill="1" applyBorder="1" applyAlignment="1">
      <alignment horizontal="left" vertical="center"/>
    </xf>
    <xf numFmtId="0" fontId="8" fillId="2" borderId="54" xfId="0" applyFont="1" applyFill="1" applyBorder="1" applyAlignment="1">
      <alignment horizontal="center"/>
    </xf>
    <xf numFmtId="0" fontId="8" fillId="0" borderId="0" xfId="0" applyFont="1"/>
    <xf numFmtId="0" fontId="8" fillId="2" borderId="48" xfId="0" applyFont="1" applyFill="1" applyBorder="1"/>
    <xf numFmtId="0" fontId="5" fillId="2" borderId="23" xfId="0" applyFont="1" applyFill="1" applyBorder="1" applyAlignment="1">
      <alignment horizontal="center" vertical="center"/>
    </xf>
    <xf numFmtId="0" fontId="5" fillId="2" borderId="23" xfId="0" applyFont="1" applyFill="1" applyBorder="1" applyAlignment="1">
      <alignment vertical="center"/>
    </xf>
    <xf numFmtId="0" fontId="4" fillId="2" borderId="2" xfId="0" applyFont="1" applyFill="1" applyBorder="1" applyAlignment="1">
      <alignment horizontal="center" vertical="center"/>
    </xf>
    <xf numFmtId="0" fontId="7" fillId="2" borderId="18" xfId="0" applyFont="1" applyFill="1" applyBorder="1" applyAlignment="1">
      <alignment vertical="top"/>
    </xf>
    <xf numFmtId="0" fontId="4" fillId="2" borderId="10" xfId="0" applyFont="1" applyFill="1" applyBorder="1" applyAlignment="1">
      <alignment horizontal="center" vertical="top" wrapText="1"/>
    </xf>
    <xf numFmtId="0" fontId="5" fillId="2" borderId="6" xfId="0" applyFont="1" applyFill="1" applyBorder="1" applyAlignment="1">
      <alignment vertical="top" wrapText="1"/>
    </xf>
    <xf numFmtId="0" fontId="5" fillId="2" borderId="8" xfId="0" applyFont="1" applyFill="1" applyBorder="1" applyAlignment="1">
      <alignment vertical="center"/>
    </xf>
    <xf numFmtId="0" fontId="7" fillId="2" borderId="0" xfId="0" quotePrefix="1" applyFont="1" applyFill="1" applyAlignment="1">
      <alignment horizontal="left" vertical="center"/>
    </xf>
    <xf numFmtId="0" fontId="5" fillId="2" borderId="2" xfId="0" applyFont="1" applyFill="1" applyBorder="1" applyAlignment="1">
      <alignment horizontal="center" vertical="center"/>
    </xf>
    <xf numFmtId="0" fontId="5" fillId="0" borderId="22" xfId="0" applyFont="1" applyBorder="1" applyAlignment="1">
      <alignment vertical="center"/>
    </xf>
    <xf numFmtId="0" fontId="5" fillId="2" borderId="22" xfId="0" applyFont="1" applyFill="1" applyBorder="1" applyAlignment="1">
      <alignment vertical="center"/>
    </xf>
    <xf numFmtId="0" fontId="5" fillId="2" borderId="83" xfId="0" applyFont="1" applyFill="1" applyBorder="1" applyAlignment="1">
      <alignment vertical="center"/>
    </xf>
    <xf numFmtId="0" fontId="5" fillId="2" borderId="83" xfId="0" applyFont="1" applyFill="1" applyBorder="1" applyAlignment="1">
      <alignment vertical="top" wrapText="1"/>
    </xf>
    <xf numFmtId="0" fontId="5" fillId="2" borderId="83" xfId="0" applyFont="1" applyFill="1" applyBorder="1" applyAlignment="1">
      <alignment vertical="center" wrapText="1"/>
    </xf>
    <xf numFmtId="0" fontId="5" fillId="2" borderId="22" xfId="0" applyFont="1" applyFill="1" applyBorder="1" applyAlignment="1">
      <alignment vertical="center" wrapText="1"/>
    </xf>
    <xf numFmtId="0" fontId="4" fillId="2" borderId="10" xfId="0" quotePrefix="1" applyFont="1" applyFill="1" applyBorder="1" applyAlignment="1">
      <alignment horizontal="center"/>
    </xf>
    <xf numFmtId="0" fontId="5" fillId="2" borderId="1" xfId="0" applyFont="1" applyFill="1" applyBorder="1" applyAlignment="1">
      <alignment vertical="top" wrapText="1"/>
    </xf>
    <xf numFmtId="0" fontId="5" fillId="2" borderId="9" xfId="0" applyFont="1" applyFill="1" applyBorder="1" applyAlignment="1">
      <alignment vertical="top" wrapText="1"/>
    </xf>
    <xf numFmtId="0" fontId="4" fillId="0" borderId="2" xfId="0" quotePrefix="1"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horizontal="center"/>
    </xf>
    <xf numFmtId="0" fontId="18" fillId="2" borderId="0" xfId="0" applyFont="1" applyFill="1"/>
    <xf numFmtId="0" fontId="32" fillId="2" borderId="18" xfId="0" applyFont="1" applyFill="1" applyBorder="1" applyAlignment="1">
      <alignment horizontal="left"/>
    </xf>
    <xf numFmtId="0" fontId="33" fillId="2" borderId="8" xfId="0" applyFont="1" applyFill="1" applyBorder="1" applyAlignment="1">
      <alignment vertical="center"/>
    </xf>
    <xf numFmtId="0" fontId="33" fillId="0" borderId="9" xfId="0" applyFont="1" applyBorder="1" applyAlignment="1">
      <alignment vertical="center"/>
    </xf>
    <xf numFmtId="0" fontId="33" fillId="2" borderId="7" xfId="0" applyFont="1" applyFill="1" applyBorder="1" applyAlignment="1">
      <alignment horizontal="center" wrapText="1"/>
    </xf>
    <xf numFmtId="0" fontId="33" fillId="2" borderId="7" xfId="0" applyFont="1" applyFill="1" applyBorder="1"/>
    <xf numFmtId="0" fontId="33" fillId="2" borderId="9" xfId="0" applyFont="1" applyFill="1" applyBorder="1"/>
    <xf numFmtId="0" fontId="33" fillId="2" borderId="2" xfId="0" applyFont="1" applyFill="1" applyBorder="1" applyAlignment="1">
      <alignment vertical="top"/>
    </xf>
    <xf numFmtId="0" fontId="33" fillId="2" borderId="1" xfId="0" applyFont="1" applyFill="1" applyBorder="1"/>
    <xf numFmtId="0" fontId="33" fillId="2" borderId="7" xfId="0" applyFont="1" applyFill="1" applyBorder="1" applyAlignment="1">
      <alignment vertical="top"/>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3" xfId="0" applyFont="1" applyBorder="1" applyAlignment="1">
      <alignment horizontal="center"/>
    </xf>
    <xf numFmtId="0" fontId="5" fillId="0" borderId="6" xfId="0" applyFont="1" applyBorder="1" applyAlignment="1">
      <alignment horizontal="center"/>
    </xf>
    <xf numFmtId="0" fontId="5" fillId="0" borderId="8" xfId="0" applyFont="1" applyBorder="1"/>
    <xf numFmtId="0" fontId="7" fillId="0" borderId="0" xfId="0" applyFont="1"/>
    <xf numFmtId="0" fontId="5" fillId="0" borderId="8" xfId="0" applyFont="1" applyBorder="1" applyAlignment="1">
      <alignment horizontal="center"/>
    </xf>
    <xf numFmtId="0" fontId="63" fillId="2" borderId="6" xfId="1" applyFont="1" applyFill="1" applyBorder="1"/>
    <xf numFmtId="0" fontId="63" fillId="2" borderId="0" xfId="1" applyFont="1" applyFill="1" applyAlignment="1">
      <alignment horizontal="left"/>
    </xf>
    <xf numFmtId="0" fontId="63" fillId="2" borderId="10" xfId="1" applyFont="1" applyFill="1" applyBorder="1" applyAlignment="1">
      <alignment horizontal="center"/>
    </xf>
    <xf numFmtId="0" fontId="63" fillId="2" borderId="6" xfId="1" applyFont="1" applyFill="1" applyBorder="1" applyAlignment="1">
      <alignment horizontal="left"/>
    </xf>
    <xf numFmtId="0" fontId="63" fillId="2" borderId="0" xfId="1" applyFont="1" applyFill="1" applyAlignment="1">
      <alignment horizontal="center"/>
    </xf>
    <xf numFmtId="0" fontId="63" fillId="2" borderId="18" xfId="1" applyFont="1" applyFill="1" applyBorder="1"/>
    <xf numFmtId="0" fontId="33" fillId="5" borderId="6" xfId="1" applyFont="1" applyFill="1" applyBorder="1"/>
    <xf numFmtId="0" fontId="33" fillId="5" borderId="0" xfId="1" applyFont="1" applyFill="1"/>
    <xf numFmtId="0" fontId="33" fillId="5" borderId="8" xfId="1" applyFont="1" applyFill="1" applyBorder="1"/>
    <xf numFmtId="0" fontId="33" fillId="5" borderId="1" xfId="1" applyFont="1" applyFill="1" applyBorder="1"/>
    <xf numFmtId="0" fontId="34" fillId="2" borderId="46" xfId="4" applyFont="1" applyFill="1" applyBorder="1" applyAlignment="1">
      <alignment vertical="top" wrapText="1"/>
    </xf>
    <xf numFmtId="0" fontId="33" fillId="2" borderId="46" xfId="4" applyFont="1" applyFill="1" applyBorder="1" applyAlignment="1">
      <alignment vertical="top"/>
    </xf>
    <xf numFmtId="0" fontId="2" fillId="2" borderId="0" xfId="4" applyFont="1" applyFill="1" applyAlignment="1">
      <alignment vertical="top"/>
    </xf>
    <xf numFmtId="0" fontId="66" fillId="2" borderId="0" xfId="4" applyFont="1" applyFill="1"/>
    <xf numFmtId="0" fontId="32" fillId="0" borderId="0" xfId="0" quotePrefix="1" applyFont="1" applyAlignment="1">
      <alignment horizontal="left" vertical="center"/>
    </xf>
    <xf numFmtId="0" fontId="5" fillId="0" borderId="10" xfId="0" applyFont="1" applyBorder="1" applyAlignment="1">
      <alignment vertical="top" wrapText="1"/>
    </xf>
    <xf numFmtId="0" fontId="8" fillId="2" borderId="15" xfId="0" applyFont="1" applyFill="1" applyBorder="1"/>
    <xf numFmtId="0" fontId="50" fillId="0" borderId="0" xfId="0" applyFont="1" applyAlignment="1">
      <alignment horizontal="center" vertical="center" wrapText="1"/>
    </xf>
    <xf numFmtId="0" fontId="50" fillId="0" borderId="0" xfId="0" applyFont="1" applyAlignment="1">
      <alignment wrapText="1"/>
    </xf>
    <xf numFmtId="0" fontId="67" fillId="0" borderId="46" xfId="0" applyFont="1" applyBorder="1" applyAlignment="1">
      <alignment vertical="center" wrapText="1"/>
    </xf>
    <xf numFmtId="0" fontId="4" fillId="0" borderId="46" xfId="0" applyFont="1" applyBorder="1" applyAlignment="1">
      <alignment horizontal="center" vertical="center" wrapText="1"/>
    </xf>
    <xf numFmtId="0" fontId="67" fillId="0" borderId="46" xfId="0" applyFont="1" applyBorder="1" applyAlignment="1">
      <alignment horizontal="center" vertical="center" wrapText="1"/>
    </xf>
    <xf numFmtId="0" fontId="27" fillId="0" borderId="0" xfId="0" applyFont="1" applyAlignment="1">
      <alignment horizontal="left" vertical="center"/>
    </xf>
    <xf numFmtId="0" fontId="5" fillId="0" borderId="46" xfId="0" applyFont="1" applyBorder="1" applyAlignment="1">
      <alignment horizontal="center" vertical="center" wrapText="1"/>
    </xf>
    <xf numFmtId="0" fontId="11" fillId="0" borderId="0" xfId="0" applyFont="1" applyAlignment="1">
      <alignment horizontal="center" vertical="center" wrapText="1"/>
    </xf>
    <xf numFmtId="0" fontId="4" fillId="14" borderId="46"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68" fillId="14" borderId="46" xfId="0" applyFont="1" applyFill="1" applyBorder="1" applyAlignment="1">
      <alignment vertical="center" wrapText="1"/>
    </xf>
    <xf numFmtId="0" fontId="5" fillId="15" borderId="0" xfId="0" applyFont="1" applyFill="1" applyAlignment="1">
      <alignment vertical="center"/>
    </xf>
    <xf numFmtId="0" fontId="33" fillId="0" borderId="0" xfId="1" applyFont="1" applyAlignment="1">
      <alignment horizontal="left" vertical="center"/>
    </xf>
    <xf numFmtId="0" fontId="33" fillId="0" borderId="46" xfId="0" applyFont="1" applyBorder="1"/>
    <xf numFmtId="0" fontId="33" fillId="0" borderId="46" xfId="0" applyFont="1" applyBorder="1" applyAlignment="1">
      <alignment horizontal="center" vertical="center" wrapText="1"/>
    </xf>
    <xf numFmtId="0" fontId="33" fillId="0" borderId="46" xfId="0" applyFont="1" applyBorder="1" applyAlignment="1">
      <alignment horizontal="center" vertical="center"/>
    </xf>
    <xf numFmtId="0" fontId="5" fillId="15" borderId="44" xfId="0" applyFont="1" applyFill="1" applyBorder="1" applyAlignment="1">
      <alignment vertical="center"/>
    </xf>
    <xf numFmtId="0" fontId="5" fillId="15" borderId="19" xfId="0" applyFont="1" applyFill="1" applyBorder="1"/>
    <xf numFmtId="0" fontId="5" fillId="15" borderId="19" xfId="0" applyFont="1" applyFill="1" applyBorder="1" applyAlignment="1">
      <alignment vertical="center" wrapText="1"/>
    </xf>
    <xf numFmtId="0" fontId="5" fillId="15" borderId="0" xfId="0" applyFont="1" applyFill="1"/>
    <xf numFmtId="0" fontId="5" fillId="15" borderId="6" xfId="0" applyFont="1" applyFill="1" applyBorder="1" applyAlignment="1">
      <alignment vertical="center"/>
    </xf>
    <xf numFmtId="0" fontId="5" fillId="15" borderId="0" xfId="0" applyFont="1" applyFill="1" applyAlignment="1">
      <alignment vertical="center" wrapText="1"/>
    </xf>
    <xf numFmtId="0" fontId="5" fillId="15" borderId="83" xfId="0" applyFont="1" applyFill="1" applyBorder="1" applyAlignment="1">
      <alignment vertical="center" wrapText="1"/>
    </xf>
    <xf numFmtId="0" fontId="70" fillId="2" borderId="0" xfId="0" applyFont="1" applyFill="1" applyAlignment="1">
      <alignment horizontal="left"/>
    </xf>
    <xf numFmtId="0" fontId="72" fillId="2" borderId="0" xfId="0" applyFont="1" applyFill="1" applyAlignment="1">
      <alignment horizontal="left"/>
    </xf>
    <xf numFmtId="0" fontId="73" fillId="15" borderId="0" xfId="4" applyFont="1" applyFill="1" applyAlignment="1">
      <alignment horizontal="center"/>
    </xf>
    <xf numFmtId="0" fontId="73" fillId="0" borderId="0" xfId="4" applyFont="1"/>
    <xf numFmtId="0" fontId="70" fillId="0" borderId="0" xfId="0" applyFont="1"/>
    <xf numFmtId="0" fontId="73" fillId="2" borderId="0" xfId="0" applyFont="1" applyFill="1"/>
    <xf numFmtId="0" fontId="33" fillId="15" borderId="19" xfId="0" applyFont="1" applyFill="1" applyBorder="1" applyAlignment="1">
      <alignment horizontal="left" vertical="center"/>
    </xf>
    <xf numFmtId="0" fontId="33" fillId="15" borderId="19" xfId="0" applyFont="1" applyFill="1" applyBorder="1" applyAlignment="1">
      <alignment horizontal="left"/>
    </xf>
    <xf numFmtId="0" fontId="33" fillId="15" borderId="19" xfId="0" applyFont="1" applyFill="1" applyBorder="1"/>
    <xf numFmtId="0" fontId="33" fillId="15" borderId="43" xfId="0" applyFont="1" applyFill="1" applyBorder="1" applyAlignment="1">
      <alignment horizontal="center"/>
    </xf>
    <xf numFmtId="0" fontId="33" fillId="15" borderId="19" xfId="0" quotePrefix="1" applyFont="1" applyFill="1" applyBorder="1" applyAlignment="1">
      <alignment vertical="center"/>
    </xf>
    <xf numFmtId="0" fontId="33" fillId="15" borderId="42" xfId="0" applyFont="1" applyFill="1" applyBorder="1"/>
    <xf numFmtId="0" fontId="33" fillId="15" borderId="19" xfId="0" applyFont="1" applyFill="1" applyBorder="1" applyAlignment="1">
      <alignment vertical="center"/>
    </xf>
    <xf numFmtId="0" fontId="33" fillId="15" borderId="54" xfId="0" applyFont="1" applyFill="1" applyBorder="1" applyAlignment="1">
      <alignment horizontal="center"/>
    </xf>
    <xf numFmtId="0" fontId="33" fillId="15" borderId="44" xfId="0" applyFont="1" applyFill="1" applyBorder="1" applyAlignment="1">
      <alignment vertical="center"/>
    </xf>
    <xf numFmtId="0" fontId="33" fillId="15" borderId="19" xfId="0" applyFont="1" applyFill="1" applyBorder="1" applyAlignment="1">
      <alignment vertical="center" wrapText="1"/>
    </xf>
    <xf numFmtId="0" fontId="33" fillId="15" borderId="31" xfId="0" applyFont="1" applyFill="1" applyBorder="1" applyAlignment="1">
      <alignment vertical="center" wrapText="1"/>
    </xf>
    <xf numFmtId="0" fontId="33" fillId="15" borderId="0" xfId="0" applyFont="1" applyFill="1"/>
    <xf numFmtId="0" fontId="70" fillId="15" borderId="44" xfId="0" applyFont="1" applyFill="1" applyBorder="1" applyAlignment="1">
      <alignment vertical="center"/>
    </xf>
    <xf numFmtId="0" fontId="70" fillId="15" borderId="19" xfId="0" applyFont="1" applyFill="1" applyBorder="1" applyAlignment="1">
      <alignment vertical="center"/>
    </xf>
    <xf numFmtId="0" fontId="70" fillId="15" borderId="19" xfId="0" applyFont="1" applyFill="1" applyBorder="1" applyAlignment="1">
      <alignment horizontal="left" vertical="center"/>
    </xf>
    <xf numFmtId="0" fontId="70" fillId="15" borderId="19" xfId="0" applyFont="1" applyFill="1" applyBorder="1"/>
    <xf numFmtId="0" fontId="70" fillId="15" borderId="43" xfId="0" applyFont="1" applyFill="1" applyBorder="1" applyAlignment="1">
      <alignment horizontal="center" vertical="center"/>
    </xf>
    <xf numFmtId="0" fontId="33" fillId="15" borderId="31" xfId="0" applyFont="1" applyFill="1" applyBorder="1" applyAlignment="1">
      <alignment vertical="center"/>
    </xf>
    <xf numFmtId="0" fontId="70" fillId="15" borderId="44" xfId="0" applyFont="1" applyFill="1" applyBorder="1"/>
    <xf numFmtId="0" fontId="33" fillId="15" borderId="44" xfId="0" applyFont="1" applyFill="1" applyBorder="1"/>
    <xf numFmtId="0" fontId="70" fillId="2" borderId="0" xfId="0" applyFont="1" applyFill="1" applyAlignment="1">
      <alignment horizontal="left" vertical="top"/>
    </xf>
    <xf numFmtId="0" fontId="72" fillId="0" borderId="0" xfId="0" applyFont="1"/>
    <xf numFmtId="0" fontId="70" fillId="0" borderId="0" xfId="4" applyFont="1"/>
    <xf numFmtId="0" fontId="70" fillId="0" borderId="0" xfId="4" applyFont="1" applyAlignment="1">
      <alignment horizontal="center" vertical="center"/>
    </xf>
    <xf numFmtId="0" fontId="70" fillId="15" borderId="0" xfId="4" applyFont="1" applyFill="1" applyAlignment="1">
      <alignment horizontal="center"/>
    </xf>
    <xf numFmtId="0" fontId="70" fillId="0" borderId="0" xfId="4" applyFont="1" applyAlignment="1">
      <alignment horizontal="center"/>
    </xf>
    <xf numFmtId="0" fontId="33" fillId="15" borderId="0" xfId="0" applyFont="1" applyFill="1" applyAlignment="1">
      <alignment vertical="center"/>
    </xf>
    <xf numFmtId="0" fontId="33" fillId="15" borderId="0" xfId="0" applyFont="1" applyFill="1" applyAlignment="1">
      <alignment vertical="top" wrapText="1"/>
    </xf>
    <xf numFmtId="0" fontId="33" fillId="15" borderId="0" xfId="0" applyFont="1" applyFill="1" applyAlignment="1">
      <alignment vertical="center" wrapText="1"/>
    </xf>
    <xf numFmtId="0" fontId="33" fillId="15" borderId="18" xfId="0" applyFont="1" applyFill="1" applyBorder="1" applyAlignment="1">
      <alignment vertical="center" wrapText="1"/>
    </xf>
    <xf numFmtId="0" fontId="5" fillId="15" borderId="19" xfId="0" applyFont="1" applyFill="1" applyBorder="1" applyAlignment="1">
      <alignment horizontal="left" vertical="center"/>
    </xf>
    <xf numFmtId="0" fontId="5" fillId="15" borderId="19" xfId="0" applyFont="1" applyFill="1" applyBorder="1" applyAlignment="1">
      <alignment horizontal="left"/>
    </xf>
    <xf numFmtId="0" fontId="5" fillId="15" borderId="43" xfId="0" applyFont="1" applyFill="1" applyBorder="1" applyAlignment="1">
      <alignment horizontal="center"/>
    </xf>
    <xf numFmtId="0" fontId="5" fillId="15" borderId="19" xfId="0" applyFont="1" applyFill="1" applyBorder="1" applyAlignment="1">
      <alignment vertical="center"/>
    </xf>
    <xf numFmtId="0" fontId="5" fillId="15" borderId="42" xfId="0" applyFont="1" applyFill="1" applyBorder="1"/>
    <xf numFmtId="0" fontId="5" fillId="15" borderId="48" xfId="0" applyFont="1" applyFill="1" applyBorder="1"/>
    <xf numFmtId="0" fontId="5" fillId="15" borderId="54" xfId="0" applyFont="1" applyFill="1" applyBorder="1" applyAlignment="1">
      <alignment horizontal="center"/>
    </xf>
    <xf numFmtId="0" fontId="5" fillId="15" borderId="31" xfId="0" applyFont="1" applyFill="1" applyBorder="1" applyAlignment="1">
      <alignment vertical="center" wrapText="1"/>
    </xf>
    <xf numFmtId="0" fontId="5" fillId="15" borderId="19" xfId="0" applyFont="1" applyFill="1" applyBorder="1" applyAlignment="1">
      <alignment vertical="top"/>
    </xf>
    <xf numFmtId="0" fontId="5" fillId="15" borderId="31" xfId="0" applyFont="1" applyFill="1" applyBorder="1" applyAlignment="1">
      <alignment vertical="center"/>
    </xf>
    <xf numFmtId="0" fontId="33" fillId="0" borderId="0" xfId="3" applyFont="1"/>
    <xf numFmtId="0" fontId="75" fillId="0" borderId="0" xfId="8" applyFont="1" applyFill="1" applyAlignment="1">
      <alignment vertical="top" wrapText="1"/>
    </xf>
    <xf numFmtId="0" fontId="32" fillId="0" borderId="0" xfId="3" applyFont="1" applyAlignment="1">
      <alignment horizontal="center" vertical="center"/>
    </xf>
    <xf numFmtId="0" fontId="32" fillId="0" borderId="0" xfId="3" applyFont="1" applyAlignment="1">
      <alignment vertical="center"/>
    </xf>
    <xf numFmtId="0" fontId="33" fillId="0" borderId="0" xfId="3" applyFont="1" applyAlignment="1">
      <alignment vertical="center"/>
    </xf>
    <xf numFmtId="0" fontId="33" fillId="0" borderId="0" xfId="3" applyFont="1" applyAlignment="1">
      <alignment horizontal="center" vertical="center"/>
    </xf>
    <xf numFmtId="0" fontId="32" fillId="0" borderId="0" xfId="1" applyFont="1" applyAlignment="1">
      <alignment horizontal="center" vertical="center"/>
    </xf>
    <xf numFmtId="0" fontId="32" fillId="0" borderId="0" xfId="1" applyFont="1" applyAlignment="1">
      <alignment horizontal="center" vertical="center" wrapText="1"/>
    </xf>
    <xf numFmtId="0" fontId="32" fillId="0" borderId="61" xfId="3" applyFont="1" applyBorder="1" applyAlignment="1">
      <alignment horizontal="center" vertical="center" wrapText="1"/>
    </xf>
    <xf numFmtId="0" fontId="32" fillId="0" borderId="46" xfId="3" applyFont="1" applyBorder="1" applyAlignment="1">
      <alignment horizontal="center" vertical="center" wrapText="1"/>
    </xf>
    <xf numFmtId="0" fontId="32" fillId="0" borderId="46" xfId="1" applyFont="1" applyBorder="1" applyAlignment="1">
      <alignment horizontal="center" vertical="top" wrapText="1"/>
    </xf>
    <xf numFmtId="0" fontId="32" fillId="0" borderId="65" xfId="1" applyFont="1" applyBorder="1" applyAlignment="1">
      <alignment horizontal="center" vertical="top" wrapText="1"/>
    </xf>
    <xf numFmtId="0" fontId="32" fillId="0" borderId="32" xfId="1" applyFont="1" applyBorder="1" applyAlignment="1">
      <alignment horizontal="center" vertical="center"/>
    </xf>
    <xf numFmtId="0" fontId="32" fillId="0" borderId="19" xfId="1" applyFont="1" applyBorder="1" applyAlignment="1">
      <alignment horizontal="left" vertical="center"/>
    </xf>
    <xf numFmtId="0" fontId="33" fillId="0" borderId="19" xfId="1" applyFont="1" applyBorder="1" applyAlignment="1">
      <alignment horizontal="left" vertical="center"/>
    </xf>
    <xf numFmtId="0" fontId="33" fillId="0" borderId="19" xfId="1" applyFont="1" applyBorder="1" applyAlignment="1">
      <alignment horizontal="left"/>
    </xf>
    <xf numFmtId="0" fontId="32" fillId="0" borderId="46" xfId="1" applyFont="1" applyBorder="1" applyAlignment="1">
      <alignment horizontal="left" vertical="center" wrapText="1"/>
    </xf>
    <xf numFmtId="3" fontId="32" fillId="0" borderId="46" xfId="1" applyNumberFormat="1" applyFont="1" applyBorder="1" applyAlignment="1">
      <alignment horizontal="center" vertical="center" wrapText="1"/>
    </xf>
    <xf numFmtId="0" fontId="33" fillId="0" borderId="0" xfId="1" applyFont="1" applyAlignment="1">
      <alignment horizontal="left"/>
    </xf>
    <xf numFmtId="0" fontId="32" fillId="0" borderId="19" xfId="1" applyFont="1" applyBorder="1" applyAlignment="1">
      <alignment horizontal="center" vertical="center"/>
    </xf>
    <xf numFmtId="0" fontId="33" fillId="0" borderId="46" xfId="1" applyFont="1" applyBorder="1" applyAlignment="1">
      <alignment horizontal="center"/>
    </xf>
    <xf numFmtId="0" fontId="33" fillId="0" borderId="46" xfId="1" applyFont="1" applyBorder="1" applyAlignment="1">
      <alignment horizontal="right"/>
    </xf>
    <xf numFmtId="0" fontId="33" fillId="0" borderId="46" xfId="1" applyFont="1" applyBorder="1" applyAlignment="1">
      <alignment horizontal="left"/>
    </xf>
    <xf numFmtId="0" fontId="32" fillId="0" borderId="60" xfId="1" applyFont="1" applyBorder="1" applyAlignment="1">
      <alignment horizontal="center" vertical="center"/>
    </xf>
    <xf numFmtId="0" fontId="33" fillId="0" borderId="15" xfId="1" applyFont="1" applyBorder="1" applyAlignment="1">
      <alignment horizontal="left"/>
    </xf>
    <xf numFmtId="0" fontId="33" fillId="0" borderId="60" xfId="3" applyFont="1" applyBorder="1" applyAlignment="1">
      <alignment horizontal="right"/>
    </xf>
    <xf numFmtId="0" fontId="33" fillId="0" borderId="19" xfId="3" applyFont="1" applyBorder="1" applyAlignment="1">
      <alignment horizontal="right"/>
    </xf>
    <xf numFmtId="0" fontId="33" fillId="0" borderId="19" xfId="1" applyFont="1" applyBorder="1"/>
    <xf numFmtId="0" fontId="33" fillId="0" borderId="19" xfId="3" applyFont="1" applyBorder="1" applyAlignment="1">
      <alignment horizontal="left" vertical="center"/>
    </xf>
    <xf numFmtId="0" fontId="33" fillId="0" borderId="19" xfId="1" applyFont="1" applyBorder="1" applyAlignment="1">
      <alignment vertical="center"/>
    </xf>
    <xf numFmtId="0" fontId="33" fillId="0" borderId="15" xfId="1" applyFont="1" applyBorder="1" applyAlignment="1">
      <alignment vertical="center"/>
    </xf>
    <xf numFmtId="0" fontId="33" fillId="0" borderId="46" xfId="1" applyFont="1" applyBorder="1"/>
    <xf numFmtId="0" fontId="33" fillId="0" borderId="32" xfId="3" applyFont="1" applyBorder="1" applyAlignment="1">
      <alignment horizontal="right"/>
    </xf>
    <xf numFmtId="0" fontId="32" fillId="0" borderId="32" xfId="3" applyFont="1" applyBorder="1"/>
    <xf numFmtId="0" fontId="32" fillId="0" borderId="19" xfId="3" applyFont="1" applyBorder="1"/>
    <xf numFmtId="0" fontId="32" fillId="0" borderId="65" xfId="1" applyFont="1" applyBorder="1" applyAlignment="1">
      <alignment horizontal="center" vertical="center" wrapText="1"/>
    </xf>
    <xf numFmtId="0" fontId="32" fillId="0" borderId="32" xfId="3" applyFont="1" applyBorder="1" applyAlignment="1">
      <alignment vertical="center"/>
    </xf>
    <xf numFmtId="0" fontId="32" fillId="0" borderId="19" xfId="3" applyFont="1" applyBorder="1" applyAlignment="1">
      <alignment vertical="center"/>
    </xf>
    <xf numFmtId="0" fontId="33" fillId="0" borderId="46" xfId="1" applyFont="1" applyBorder="1" applyAlignment="1">
      <alignment vertical="center"/>
    </xf>
    <xf numFmtId="0" fontId="33" fillId="0" borderId="46" xfId="1" applyFont="1" applyBorder="1" applyAlignment="1">
      <alignment horizontal="right" vertical="center"/>
    </xf>
    <xf numFmtId="0" fontId="32" fillId="0" borderId="17" xfId="3" applyFont="1" applyBorder="1" applyAlignment="1">
      <alignment vertical="center"/>
    </xf>
    <xf numFmtId="0" fontId="33" fillId="0" borderId="19" xfId="1" applyFont="1" applyBorder="1" applyAlignment="1">
      <alignment horizontal="justify" vertical="center" wrapText="1"/>
    </xf>
    <xf numFmtId="3" fontId="32" fillId="0" borderId="0" xfId="1" applyNumberFormat="1" applyFont="1" applyAlignment="1">
      <alignment horizontal="center" vertical="center"/>
    </xf>
    <xf numFmtId="0" fontId="33" fillId="0" borderId="19" xfId="1" applyFont="1" applyBorder="1" applyAlignment="1">
      <alignment horizontal="justify" vertical="center"/>
    </xf>
    <xf numFmtId="0" fontId="34" fillId="0" borderId="19" xfId="1" applyFont="1" applyBorder="1" applyAlignment="1">
      <alignment vertical="center"/>
    </xf>
    <xf numFmtId="0" fontId="33" fillId="0" borderId="19" xfId="3" applyFont="1" applyBorder="1" applyAlignment="1">
      <alignment vertical="center"/>
    </xf>
    <xf numFmtId="0" fontId="32" fillId="0" borderId="32" xfId="3" applyFont="1" applyBorder="1" applyAlignment="1">
      <alignment horizontal="center" vertical="center"/>
    </xf>
    <xf numFmtId="0" fontId="33" fillId="0" borderId="19" xfId="3" applyFont="1" applyBorder="1" applyAlignment="1">
      <alignment horizontal="center" vertical="top"/>
    </xf>
    <xf numFmtId="0" fontId="33" fillId="0" borderId="19" xfId="3" applyFont="1" applyBorder="1" applyAlignment="1">
      <alignment horizontal="center" vertical="center"/>
    </xf>
    <xf numFmtId="0" fontId="33" fillId="0" borderId="42" xfId="1" applyFont="1" applyBorder="1" applyAlignment="1">
      <alignment horizontal="right" vertical="center"/>
    </xf>
    <xf numFmtId="0" fontId="32" fillId="0" borderId="46" xfId="1" applyFont="1" applyBorder="1" applyAlignment="1">
      <alignment horizontal="center" vertical="center" wrapText="1"/>
    </xf>
    <xf numFmtId="0" fontId="33" fillId="0" borderId="65" xfId="1" quotePrefix="1" applyFont="1" applyBorder="1" applyAlignment="1">
      <alignment horizontal="center" vertical="center" wrapText="1"/>
    </xf>
    <xf numFmtId="0" fontId="33" fillId="0" borderId="49" xfId="1" applyFont="1" applyBorder="1" applyAlignment="1">
      <alignment vertical="center"/>
    </xf>
    <xf numFmtId="0" fontId="32" fillId="0" borderId="65" xfId="1" quotePrefix="1" applyFont="1" applyBorder="1" applyAlignment="1">
      <alignment horizontal="center" vertical="center" wrapText="1"/>
    </xf>
    <xf numFmtId="0" fontId="33" fillId="0" borderId="19" xfId="1" applyFont="1" applyBorder="1" applyAlignment="1">
      <alignment vertical="center" wrapText="1"/>
    </xf>
    <xf numFmtId="0" fontId="33" fillId="0" borderId="19" xfId="1" applyFont="1" applyBorder="1" applyAlignment="1">
      <alignment horizontal="center" vertical="top" wrapText="1"/>
    </xf>
    <xf numFmtId="0" fontId="33" fillId="0" borderId="49" xfId="1" applyFont="1" applyBorder="1" applyAlignment="1">
      <alignment horizontal="right" vertical="center"/>
    </xf>
    <xf numFmtId="0" fontId="32" fillId="0" borderId="65" xfId="1" quotePrefix="1" applyFont="1" applyBorder="1" applyAlignment="1">
      <alignment horizontal="center" vertical="top" wrapText="1"/>
    </xf>
    <xf numFmtId="0" fontId="33" fillId="0" borderId="49" xfId="1" applyFont="1" applyBorder="1"/>
    <xf numFmtId="0" fontId="32" fillId="0" borderId="32" xfId="1" quotePrefix="1" applyFont="1" applyBorder="1" applyAlignment="1">
      <alignment vertical="center"/>
    </xf>
    <xf numFmtId="0" fontId="32" fillId="0" borderId="19" xfId="1" quotePrefix="1" applyFont="1" applyBorder="1" applyAlignment="1">
      <alignment vertical="center"/>
    </xf>
    <xf numFmtId="0" fontId="33" fillId="0" borderId="61" xfId="1" applyFont="1" applyBorder="1" applyAlignment="1">
      <alignment vertical="center"/>
    </xf>
    <xf numFmtId="0" fontId="33" fillId="0" borderId="0" xfId="3" applyFont="1" applyAlignment="1">
      <alignment vertical="center" wrapText="1"/>
    </xf>
    <xf numFmtId="0" fontId="32" fillId="0" borderId="0" xfId="3" applyFont="1" applyAlignment="1">
      <alignment horizontal="center" vertical="center" wrapText="1"/>
    </xf>
    <xf numFmtId="0" fontId="32" fillId="0" borderId="32" xfId="3" applyFont="1" applyBorder="1" applyAlignment="1">
      <alignment horizontal="left"/>
    </xf>
    <xf numFmtId="0" fontId="32" fillId="0" borderId="19" xfId="3" applyFont="1" applyBorder="1" applyAlignment="1">
      <alignment horizontal="left"/>
    </xf>
    <xf numFmtId="0" fontId="32" fillId="0" borderId="42" xfId="3" applyFont="1" applyBorder="1" applyAlignment="1">
      <alignment horizontal="left"/>
    </xf>
    <xf numFmtId="0" fontId="33" fillId="0" borderId="46" xfId="3" applyFont="1" applyBorder="1"/>
    <xf numFmtId="0" fontId="32" fillId="0" borderId="46" xfId="3" applyFont="1" applyBorder="1"/>
    <xf numFmtId="0" fontId="32" fillId="0" borderId="42" xfId="3" applyFont="1" applyBorder="1"/>
    <xf numFmtId="0" fontId="33" fillId="0" borderId="32" xfId="3" applyFont="1" applyBorder="1"/>
    <xf numFmtId="0" fontId="43" fillId="0" borderId="42" xfId="3" applyFont="1" applyBorder="1"/>
    <xf numFmtId="0" fontId="32" fillId="0" borderId="0" xfId="1" applyFont="1" applyAlignment="1">
      <alignment horizontal="left" vertical="center" wrapText="1"/>
    </xf>
    <xf numFmtId="3" fontId="32" fillId="0" borderId="0" xfId="1" applyNumberFormat="1" applyFont="1" applyAlignment="1">
      <alignment horizontal="center" vertical="center" wrapText="1"/>
    </xf>
    <xf numFmtId="0" fontId="32" fillId="0" borderId="0" xfId="3" applyFont="1" applyAlignment="1">
      <alignment vertical="center" wrapText="1"/>
    </xf>
    <xf numFmtId="0" fontId="32" fillId="0" borderId="0" xfId="1" applyFont="1" applyAlignment="1">
      <alignment vertical="center" wrapText="1"/>
    </xf>
    <xf numFmtId="0" fontId="32" fillId="0" borderId="0" xfId="3" applyFont="1" applyAlignment="1">
      <alignment horizontal="center"/>
    </xf>
    <xf numFmtId="0" fontId="38" fillId="0" borderId="0" xfId="3" applyFont="1"/>
    <xf numFmtId="0" fontId="33" fillId="0" borderId="0" xfId="3" applyFont="1" applyAlignment="1">
      <alignment horizontal="left" vertical="top" wrapText="1"/>
    </xf>
    <xf numFmtId="0" fontId="38" fillId="0" borderId="0" xfId="0" applyFont="1" applyAlignment="1">
      <alignment vertical="top"/>
    </xf>
    <xf numFmtId="0" fontId="33" fillId="0" borderId="0" xfId="3" applyFont="1" applyAlignment="1">
      <alignment vertical="top" wrapText="1"/>
    </xf>
    <xf numFmtId="0" fontId="32" fillId="0" borderId="0" xfId="3" applyFont="1"/>
    <xf numFmtId="0" fontId="5" fillId="15" borderId="19" xfId="3" applyFont="1" applyFill="1" applyBorder="1" applyAlignment="1">
      <alignment horizontal="left" vertical="center"/>
    </xf>
    <xf numFmtId="0" fontId="5" fillId="15" borderId="19" xfId="4" applyFont="1" applyFill="1" applyBorder="1" applyAlignment="1">
      <alignment vertical="center"/>
    </xf>
    <xf numFmtId="0" fontId="5" fillId="15" borderId="19" xfId="4" applyFont="1" applyFill="1" applyBorder="1"/>
    <xf numFmtId="0" fontId="11" fillId="4" borderId="46" xfId="4" applyFont="1" applyFill="1" applyBorder="1" applyAlignment="1">
      <alignment horizontal="right" vertical="center"/>
    </xf>
    <xf numFmtId="0" fontId="32" fillId="4" borderId="46" xfId="3" applyFont="1" applyFill="1" applyBorder="1"/>
    <xf numFmtId="0" fontId="33" fillId="4" borderId="46" xfId="3" applyFont="1" applyFill="1" applyBorder="1"/>
    <xf numFmtId="0" fontId="33" fillId="4" borderId="46" xfId="1" applyFont="1" applyFill="1" applyBorder="1" applyAlignment="1">
      <alignment horizontal="right" vertical="center"/>
    </xf>
    <xf numFmtId="0" fontId="5" fillId="15" borderId="19" xfId="0" quotePrefix="1" applyFont="1" applyFill="1" applyBorder="1" applyAlignment="1">
      <alignment vertical="center"/>
    </xf>
    <xf numFmtId="0" fontId="5" fillId="15" borderId="17" xfId="0" applyFont="1" applyFill="1" applyBorder="1" applyAlignment="1">
      <alignment vertical="center" wrapText="1"/>
    </xf>
    <xf numFmtId="0" fontId="5" fillId="15" borderId="34" xfId="0" applyFont="1" applyFill="1" applyBorder="1" applyAlignment="1">
      <alignment vertical="center"/>
    </xf>
    <xf numFmtId="0" fontId="5" fillId="15" borderId="17" xfId="0" applyFont="1" applyFill="1" applyBorder="1"/>
    <xf numFmtId="0" fontId="8" fillId="2" borderId="0" xfId="1" applyFont="1" applyFill="1" applyAlignment="1">
      <alignment horizontal="center"/>
    </xf>
    <xf numFmtId="0" fontId="8" fillId="2" borderId="0" xfId="1" applyFont="1" applyFill="1"/>
    <xf numFmtId="0" fontId="8" fillId="16" borderId="19" xfId="0" applyFont="1" applyFill="1" applyBorder="1" applyAlignment="1">
      <alignment horizontal="left" vertical="top"/>
    </xf>
    <xf numFmtId="0" fontId="5" fillId="16" borderId="31" xfId="0" applyFont="1" applyFill="1" applyBorder="1"/>
    <xf numFmtId="0" fontId="5" fillId="2" borderId="43" xfId="0" quotePrefix="1" applyFont="1" applyFill="1" applyBorder="1" applyAlignment="1">
      <alignment horizontal="center" vertical="center" wrapText="1"/>
    </xf>
    <xf numFmtId="0" fontId="63" fillId="2" borderId="0" xfId="1" applyFont="1" applyFill="1"/>
    <xf numFmtId="0" fontId="5" fillId="2" borderId="19" xfId="4" applyFont="1" applyFill="1" applyBorder="1"/>
    <xf numFmtId="0" fontId="5" fillId="2" borderId="23" xfId="4" applyFont="1" applyFill="1" applyBorder="1"/>
    <xf numFmtId="0" fontId="5" fillId="2" borderId="14" xfId="4" quotePrefix="1" applyFont="1" applyFill="1" applyBorder="1"/>
    <xf numFmtId="0" fontId="5" fillId="2" borderId="11" xfId="4" applyFont="1" applyFill="1" applyBorder="1"/>
    <xf numFmtId="0" fontId="5" fillId="2" borderId="84" xfId="4" applyFont="1" applyFill="1" applyBorder="1"/>
    <xf numFmtId="0" fontId="80" fillId="2" borderId="6" xfId="0" applyFont="1" applyFill="1" applyBorder="1" applyAlignment="1">
      <alignment horizontal="center" vertical="top"/>
    </xf>
    <xf numFmtId="0" fontId="81" fillId="2" borderId="0" xfId="0" applyFont="1" applyFill="1" applyAlignment="1">
      <alignment vertical="center"/>
    </xf>
    <xf numFmtId="0" fontId="5" fillId="2" borderId="111" xfId="0" applyFont="1" applyFill="1" applyBorder="1" applyAlignment="1">
      <alignment horizontal="center" vertical="top"/>
    </xf>
    <xf numFmtId="0" fontId="81" fillId="2" borderId="110" xfId="0" applyFont="1" applyFill="1" applyBorder="1" applyAlignment="1">
      <alignment horizontal="center" vertical="top"/>
    </xf>
    <xf numFmtId="0" fontId="5" fillId="2" borderId="112" xfId="0" applyFont="1" applyFill="1" applyBorder="1" applyAlignment="1">
      <alignment vertical="center"/>
    </xf>
    <xf numFmtId="0" fontId="33" fillId="2" borderId="6" xfId="0" applyFont="1" applyFill="1" applyBorder="1" applyAlignment="1">
      <alignment horizontal="center" vertical="top"/>
    </xf>
    <xf numFmtId="0" fontId="80" fillId="2" borderId="64" xfId="0" applyFont="1" applyFill="1" applyBorder="1" applyAlignment="1">
      <alignment vertical="center"/>
    </xf>
    <xf numFmtId="0" fontId="80" fillId="2" borderId="0" xfId="0" applyFont="1" applyFill="1" applyAlignment="1">
      <alignment vertical="center"/>
    </xf>
    <xf numFmtId="0" fontId="80" fillId="2" borderId="18" xfId="0" applyFont="1" applyFill="1" applyBorder="1" applyAlignment="1">
      <alignment vertical="center"/>
    </xf>
    <xf numFmtId="0" fontId="80" fillId="2" borderId="116" xfId="0" applyFont="1" applyFill="1" applyBorder="1" applyAlignment="1">
      <alignment vertical="center"/>
    </xf>
    <xf numFmtId="0" fontId="80" fillId="2" borderId="117" xfId="0" applyFont="1" applyFill="1" applyBorder="1" applyAlignment="1">
      <alignment vertical="center"/>
    </xf>
    <xf numFmtId="0" fontId="80" fillId="2" borderId="118" xfId="0" applyFont="1" applyFill="1" applyBorder="1" applyAlignment="1">
      <alignment vertical="center"/>
    </xf>
    <xf numFmtId="0" fontId="82" fillId="2" borderId="113" xfId="0" applyFont="1" applyFill="1" applyBorder="1" applyAlignment="1">
      <alignment vertical="center"/>
    </xf>
    <xf numFmtId="0" fontId="80" fillId="2" borderId="113" xfId="0" applyFont="1" applyFill="1" applyBorder="1" applyAlignment="1">
      <alignment vertical="center"/>
    </xf>
    <xf numFmtId="0" fontId="80" fillId="2" borderId="110" xfId="0" applyFont="1" applyFill="1" applyBorder="1" applyAlignment="1">
      <alignment horizontal="center" vertical="top"/>
    </xf>
    <xf numFmtId="0" fontId="80" fillId="2" borderId="112" xfId="0" applyFont="1" applyFill="1" applyBorder="1" applyAlignment="1">
      <alignment vertical="center"/>
    </xf>
    <xf numFmtId="0" fontId="80" fillId="2" borderId="0" xfId="0" applyFont="1" applyFill="1" applyAlignment="1">
      <alignment horizontal="center" vertical="top"/>
    </xf>
    <xf numFmtId="0" fontId="5" fillId="0" borderId="2" xfId="0" applyFont="1" applyBorder="1" applyAlignment="1">
      <alignment horizontal="left" vertical="top"/>
    </xf>
    <xf numFmtId="0" fontId="5" fillId="0" borderId="3" xfId="0" applyFont="1" applyBorder="1" applyAlignment="1">
      <alignment vertical="center"/>
    </xf>
    <xf numFmtId="0" fontId="5" fillId="0" borderId="84" xfId="0" applyFont="1" applyBorder="1" applyAlignment="1">
      <alignment vertical="center"/>
    </xf>
    <xf numFmtId="0" fontId="5" fillId="2" borderId="59" xfId="0" applyFont="1" applyFill="1" applyBorder="1" applyAlignment="1">
      <alignment horizontal="center" vertical="top"/>
    </xf>
    <xf numFmtId="0" fontId="8" fillId="2" borderId="15" xfId="0" applyFont="1" applyFill="1" applyBorder="1" applyAlignment="1">
      <alignment vertical="center"/>
    </xf>
    <xf numFmtId="0" fontId="1" fillId="2" borderId="0" xfId="4" applyFont="1" applyFill="1"/>
    <xf numFmtId="0" fontId="1" fillId="2" borderId="46" xfId="4" applyFont="1" applyFill="1" applyBorder="1"/>
    <xf numFmtId="0" fontId="1" fillId="4" borderId="46" xfId="4" applyFont="1" applyFill="1" applyBorder="1"/>
    <xf numFmtId="0" fontId="1" fillId="0" borderId="0" xfId="4" applyFont="1"/>
    <xf numFmtId="0" fontId="1" fillId="7" borderId="46" xfId="4" applyFont="1" applyFill="1" applyBorder="1"/>
    <xf numFmtId="49" fontId="1" fillId="2" borderId="0" xfId="4" applyNumberFormat="1" applyFont="1" applyFill="1"/>
    <xf numFmtId="0" fontId="1" fillId="2" borderId="0" xfId="4" applyFont="1" applyFill="1" applyAlignment="1">
      <alignment horizontal="right"/>
    </xf>
    <xf numFmtId="0" fontId="1" fillId="2" borderId="32" xfId="4" applyFont="1" applyFill="1" applyBorder="1"/>
    <xf numFmtId="0" fontId="1" fillId="2" borderId="46" xfId="4" applyFont="1" applyFill="1" applyBorder="1" applyAlignment="1">
      <alignment vertical="center"/>
    </xf>
    <xf numFmtId="0" fontId="1" fillId="2" borderId="32" xfId="4" applyFont="1" applyFill="1" applyBorder="1" applyAlignment="1">
      <alignment vertical="center"/>
    </xf>
    <xf numFmtId="0" fontId="1" fillId="2" borderId="61" xfId="4" applyFont="1" applyFill="1" applyBorder="1"/>
    <xf numFmtId="0" fontId="1" fillId="2" borderId="19" xfId="4" applyFont="1" applyFill="1" applyBorder="1"/>
    <xf numFmtId="0" fontId="1" fillId="2" borderId="49" xfId="4" applyFont="1" applyFill="1" applyBorder="1"/>
    <xf numFmtId="0" fontId="84" fillId="0" borderId="0" xfId="0" applyFont="1"/>
    <xf numFmtId="0" fontId="88" fillId="2" borderId="22" xfId="0" applyFont="1" applyFill="1" applyBorder="1" applyAlignment="1">
      <alignment vertical="top"/>
    </xf>
    <xf numFmtId="0" fontId="8" fillId="4" borderId="43" xfId="0" applyFont="1" applyFill="1" applyBorder="1" applyAlignment="1">
      <alignment horizontal="center" vertical="center"/>
    </xf>
    <xf numFmtId="0" fontId="7" fillId="2" borderId="19" xfId="0" quotePrefix="1" applyFont="1" applyFill="1" applyBorder="1" applyAlignment="1">
      <alignment vertical="center"/>
    </xf>
    <xf numFmtId="0" fontId="32" fillId="2" borderId="44" xfId="0" applyFont="1" applyFill="1" applyBorder="1" applyAlignment="1">
      <alignment horizontal="center" vertical="top"/>
    </xf>
    <xf numFmtId="0" fontId="5" fillId="2" borderId="137" xfId="0" applyFont="1" applyFill="1" applyBorder="1" applyAlignment="1">
      <alignment horizontal="left" vertical="center"/>
    </xf>
    <xf numFmtId="0" fontId="33" fillId="2" borderId="138" xfId="0" quotePrefix="1" applyFont="1" applyFill="1" applyBorder="1" applyAlignment="1">
      <alignment vertical="center"/>
    </xf>
    <xf numFmtId="0" fontId="33" fillId="2" borderId="138" xfId="0" applyFont="1" applyFill="1" applyBorder="1" applyAlignment="1">
      <alignment vertical="top"/>
    </xf>
    <xf numFmtId="0" fontId="33" fillId="2" borderId="139" xfId="0" applyFont="1" applyFill="1" applyBorder="1" applyAlignment="1">
      <alignment horizontal="left" vertical="center"/>
    </xf>
    <xf numFmtId="0" fontId="33" fillId="2" borderId="136" xfId="0" applyFont="1" applyFill="1" applyBorder="1"/>
    <xf numFmtId="0" fontId="33" fillId="2" borderId="34" xfId="0" applyFont="1" applyFill="1" applyBorder="1" applyAlignment="1">
      <alignment horizontal="center"/>
    </xf>
    <xf numFmtId="0" fontId="33" fillId="2" borderId="15" xfId="0" quotePrefix="1" applyFont="1" applyFill="1" applyBorder="1" applyAlignment="1">
      <alignment vertical="center"/>
    </xf>
    <xf numFmtId="0" fontId="33" fillId="2" borderId="15" xfId="0" applyFont="1" applyFill="1" applyBorder="1" applyAlignment="1">
      <alignment vertical="top"/>
    </xf>
    <xf numFmtId="0" fontId="33" fillId="2" borderId="48" xfId="0" applyFont="1" applyFill="1" applyBorder="1" applyAlignment="1">
      <alignment horizontal="left" vertical="center"/>
    </xf>
    <xf numFmtId="0" fontId="33" fillId="2" borderId="17" xfId="0" quotePrefix="1" applyFont="1" applyFill="1" applyBorder="1" applyAlignment="1">
      <alignment vertical="center"/>
    </xf>
    <xf numFmtId="0" fontId="33" fillId="2" borderId="50" xfId="0" applyFont="1" applyFill="1" applyBorder="1"/>
    <xf numFmtId="0" fontId="63" fillId="2" borderId="0" xfId="0" applyFont="1" applyFill="1" applyAlignment="1">
      <alignment vertical="top"/>
    </xf>
    <xf numFmtId="0" fontId="85" fillId="2" borderId="0" xfId="0" applyFont="1" applyFill="1" applyAlignment="1">
      <alignment horizontal="left" vertical="top"/>
    </xf>
    <xf numFmtId="0" fontId="63" fillId="16" borderId="0" xfId="0" applyFont="1" applyFill="1" applyAlignment="1">
      <alignment vertical="top"/>
    </xf>
    <xf numFmtId="0" fontId="63" fillId="2" borderId="115" xfId="0" applyFont="1" applyFill="1" applyBorder="1" applyAlignment="1">
      <alignment horizontal="center" vertical="top"/>
    </xf>
    <xf numFmtId="0" fontId="63" fillId="2" borderId="116" xfId="0" applyFont="1" applyFill="1" applyBorder="1" applyAlignment="1">
      <alignment vertical="center"/>
    </xf>
    <xf numFmtId="0" fontId="63" fillId="2" borderId="111" xfId="0" applyFont="1" applyFill="1" applyBorder="1" applyAlignment="1">
      <alignment horizontal="center" vertical="top"/>
    </xf>
    <xf numFmtId="0" fontId="63" fillId="2" borderId="0" xfId="0" applyFont="1" applyFill="1" applyAlignment="1">
      <alignment vertical="center"/>
    </xf>
    <xf numFmtId="0" fontId="8" fillId="5" borderId="10" xfId="0" applyFont="1" applyFill="1" applyBorder="1" applyAlignment="1">
      <alignment horizontal="center" vertical="top"/>
    </xf>
    <xf numFmtId="0" fontId="8" fillId="5" borderId="0" xfId="0" applyFont="1" applyFill="1" applyAlignment="1">
      <alignment vertical="top"/>
    </xf>
    <xf numFmtId="0" fontId="5" fillId="5" borderId="0" xfId="0" applyFont="1" applyFill="1" applyAlignment="1">
      <alignment vertical="top"/>
    </xf>
    <xf numFmtId="0" fontId="5" fillId="5" borderId="18" xfId="0" applyFont="1" applyFill="1" applyBorder="1"/>
    <xf numFmtId="0" fontId="8" fillId="5" borderId="22" xfId="0" applyFont="1" applyFill="1" applyBorder="1" applyAlignment="1">
      <alignment vertical="top"/>
    </xf>
    <xf numFmtId="0" fontId="8" fillId="5" borderId="18" xfId="0" applyFont="1" applyFill="1" applyBorder="1"/>
    <xf numFmtId="0" fontId="5" fillId="16" borderId="30" xfId="0" applyFont="1" applyFill="1" applyBorder="1" applyAlignment="1">
      <alignment horizontal="center" vertical="top"/>
    </xf>
    <xf numFmtId="0" fontId="85" fillId="16" borderId="19" xfId="0" applyFont="1" applyFill="1" applyBorder="1" applyAlignment="1">
      <alignment vertical="top"/>
    </xf>
    <xf numFmtId="0" fontId="85" fillId="16" borderId="31" xfId="0" applyFont="1" applyFill="1" applyBorder="1"/>
    <xf numFmtId="0" fontId="63" fillId="16" borderId="19" xfId="0" applyFont="1" applyFill="1" applyBorder="1" applyAlignment="1">
      <alignment vertical="top"/>
    </xf>
    <xf numFmtId="0" fontId="63" fillId="16" borderId="31" xfId="0" applyFont="1" applyFill="1" applyBorder="1"/>
    <xf numFmtId="0" fontId="5" fillId="16" borderId="43" xfId="0" applyFont="1" applyFill="1" applyBorder="1" applyAlignment="1">
      <alignment horizontal="center" vertical="center"/>
    </xf>
    <xf numFmtId="0" fontId="63" fillId="16" borderId="19" xfId="0" applyFont="1" applyFill="1" applyBorder="1" applyAlignment="1">
      <alignment horizontal="left" vertical="top"/>
    </xf>
    <xf numFmtId="0" fontId="8" fillId="5" borderId="30" xfId="0" applyFont="1" applyFill="1" applyBorder="1" applyAlignment="1">
      <alignment horizontal="center" vertical="top"/>
    </xf>
    <xf numFmtId="0" fontId="8" fillId="5" borderId="19" xfId="0" applyFont="1" applyFill="1" applyBorder="1" applyAlignment="1">
      <alignment vertical="top"/>
    </xf>
    <xf numFmtId="0" fontId="8" fillId="5" borderId="31" xfId="0" applyFont="1" applyFill="1" applyBorder="1"/>
    <xf numFmtId="0" fontId="8" fillId="5" borderId="43" xfId="0" applyFont="1" applyFill="1" applyBorder="1" applyAlignment="1">
      <alignment horizontal="center" vertical="center"/>
    </xf>
    <xf numFmtId="0" fontId="8" fillId="5" borderId="19" xfId="0" applyFont="1" applyFill="1" applyBorder="1" applyAlignment="1">
      <alignment horizontal="left" vertical="top"/>
    </xf>
    <xf numFmtId="0" fontId="8" fillId="5" borderId="32" xfId="0" applyFont="1" applyFill="1" applyBorder="1" applyAlignment="1">
      <alignment horizontal="left" vertical="top"/>
    </xf>
    <xf numFmtId="0" fontId="5" fillId="5" borderId="31" xfId="0" applyFont="1" applyFill="1" applyBorder="1"/>
    <xf numFmtId="0" fontId="5" fillId="5" borderId="53" xfId="0" applyFont="1" applyFill="1" applyBorder="1" applyAlignment="1">
      <alignment horizontal="center" vertical="top"/>
    </xf>
    <xf numFmtId="0" fontId="5" fillId="5" borderId="30" xfId="0" applyFont="1" applyFill="1" applyBorder="1" applyAlignment="1">
      <alignment horizontal="center" vertical="top"/>
    </xf>
    <xf numFmtId="0" fontId="5" fillId="5" borderId="32" xfId="0" applyFont="1" applyFill="1" applyBorder="1" applyAlignment="1">
      <alignment vertical="center"/>
    </xf>
    <xf numFmtId="0" fontId="5" fillId="5" borderId="19" xfId="0" applyFont="1" applyFill="1" applyBorder="1" applyAlignment="1">
      <alignment vertical="center"/>
    </xf>
    <xf numFmtId="0" fontId="5" fillId="5" borderId="31" xfId="0" applyFont="1" applyFill="1" applyBorder="1" applyAlignment="1">
      <alignment vertical="center"/>
    </xf>
    <xf numFmtId="0" fontId="5" fillId="5" borderId="42" xfId="0" quotePrefix="1" applyFont="1" applyFill="1" applyBorder="1" applyAlignment="1">
      <alignment horizontal="center" vertical="top"/>
    </xf>
    <xf numFmtId="0" fontId="5" fillId="5" borderId="42" xfId="0" applyFont="1" applyFill="1" applyBorder="1" applyAlignment="1">
      <alignment horizontal="center" vertical="top"/>
    </xf>
    <xf numFmtId="0" fontId="5" fillId="5" borderId="30" xfId="0" applyFont="1" applyFill="1" applyBorder="1" applyAlignment="1">
      <alignment vertical="top"/>
    </xf>
    <xf numFmtId="0" fontId="5" fillId="5" borderId="35" xfId="0" quotePrefix="1" applyFont="1" applyFill="1" applyBorder="1" applyAlignment="1">
      <alignment vertical="top"/>
    </xf>
    <xf numFmtId="0" fontId="5" fillId="5" borderId="60"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5" fillId="5" borderId="0" xfId="0" applyFont="1" applyFill="1" applyAlignment="1">
      <alignment vertical="center"/>
    </xf>
    <xf numFmtId="0" fontId="67" fillId="2" borderId="32" xfId="0" applyFont="1" applyFill="1" applyBorder="1" applyAlignment="1">
      <alignment vertical="center"/>
    </xf>
    <xf numFmtId="0" fontId="67" fillId="2" borderId="15" xfId="0" applyFont="1" applyFill="1" applyBorder="1" applyAlignment="1">
      <alignment vertical="center"/>
    </xf>
    <xf numFmtId="0" fontId="5" fillId="2" borderId="45" xfId="0" quotePrefix="1" applyFont="1" applyFill="1" applyBorder="1" applyAlignment="1">
      <alignment horizontal="center" vertical="center" wrapText="1"/>
    </xf>
    <xf numFmtId="0" fontId="5" fillId="0" borderId="24" xfId="0" quotePrefix="1" applyFont="1" applyBorder="1" applyAlignment="1">
      <alignment horizontal="center" vertical="center" wrapText="1"/>
    </xf>
    <xf numFmtId="0" fontId="63" fillId="2" borderId="12" xfId="0" applyFont="1" applyFill="1" applyBorder="1" applyAlignment="1">
      <alignment horizontal="center" vertical="top"/>
    </xf>
    <xf numFmtId="0" fontId="63" fillId="2" borderId="38" xfId="0" applyFont="1" applyFill="1" applyBorder="1" applyAlignment="1">
      <alignment vertical="center"/>
    </xf>
    <xf numFmtId="0" fontId="63" fillId="2" borderId="13" xfId="0" applyFont="1" applyFill="1" applyBorder="1" applyAlignment="1">
      <alignment vertical="center"/>
    </xf>
    <xf numFmtId="0" fontId="63" fillId="2" borderId="14" xfId="0" applyFont="1" applyFill="1" applyBorder="1" applyAlignment="1">
      <alignment vertical="center"/>
    </xf>
    <xf numFmtId="0" fontId="63" fillId="2" borderId="37" xfId="0" applyFont="1" applyFill="1" applyBorder="1" applyAlignment="1">
      <alignment horizontal="center" vertical="top"/>
    </xf>
    <xf numFmtId="0" fontId="63" fillId="2" borderId="41" xfId="0" applyFont="1" applyFill="1" applyBorder="1" applyAlignment="1">
      <alignment horizontal="center" vertical="top"/>
    </xf>
    <xf numFmtId="0" fontId="63" fillId="2" borderId="33" xfId="0" applyFont="1" applyFill="1" applyBorder="1" applyAlignment="1">
      <alignment vertical="center"/>
    </xf>
    <xf numFmtId="0" fontId="63" fillId="2" borderId="17" xfId="0" applyFont="1" applyFill="1" applyBorder="1" applyAlignment="1">
      <alignment vertical="center"/>
    </xf>
    <xf numFmtId="0" fontId="63" fillId="2" borderId="34" xfId="0" applyFont="1" applyFill="1" applyBorder="1" applyAlignment="1">
      <alignment vertical="center"/>
    </xf>
    <xf numFmtId="0" fontId="63" fillId="2" borderId="53" xfId="0" applyFont="1" applyFill="1" applyBorder="1" applyAlignment="1">
      <alignment horizontal="center" vertical="top"/>
    </xf>
    <xf numFmtId="0" fontId="63" fillId="2" borderId="17" xfId="0" applyFont="1" applyFill="1" applyBorder="1" applyAlignment="1">
      <alignment horizontal="left" vertical="top"/>
    </xf>
    <xf numFmtId="0" fontId="63" fillId="2" borderId="44" xfId="0" applyFont="1" applyFill="1" applyBorder="1" applyAlignment="1">
      <alignment horizontal="center" vertical="top"/>
    </xf>
    <xf numFmtId="0" fontId="63" fillId="2" borderId="32" xfId="0" applyFont="1" applyFill="1" applyBorder="1" applyAlignment="1">
      <alignment vertical="center"/>
    </xf>
    <xf numFmtId="0" fontId="63" fillId="2" borderId="19" xfId="0" applyFont="1" applyFill="1" applyBorder="1" applyAlignment="1">
      <alignment vertical="center"/>
    </xf>
    <xf numFmtId="0" fontId="63" fillId="2" borderId="31" xfId="0" applyFont="1" applyFill="1" applyBorder="1" applyAlignment="1">
      <alignment vertical="center"/>
    </xf>
    <xf numFmtId="0" fontId="63" fillId="2" borderId="30" xfId="0" applyFont="1" applyFill="1" applyBorder="1" applyAlignment="1">
      <alignment horizontal="center" vertical="top"/>
    </xf>
    <xf numFmtId="0" fontId="63" fillId="2" borderId="19" xfId="0" applyFont="1" applyFill="1" applyBorder="1" applyAlignment="1">
      <alignment horizontal="left" vertical="top"/>
    </xf>
    <xf numFmtId="0" fontId="63" fillId="2" borderId="51" xfId="0" applyFont="1" applyFill="1" applyBorder="1" applyAlignment="1">
      <alignment horizontal="center" vertical="top"/>
    </xf>
    <xf numFmtId="0" fontId="63" fillId="2" borderId="52" xfId="0" applyFont="1" applyFill="1" applyBorder="1" applyAlignment="1">
      <alignment vertical="center"/>
    </xf>
    <xf numFmtId="0" fontId="63" fillId="2" borderId="23" xfId="0" applyFont="1" applyFill="1" applyBorder="1" applyAlignment="1">
      <alignment vertical="center"/>
    </xf>
    <xf numFmtId="0" fontId="63" fillId="2" borderId="36" xfId="0" applyFont="1" applyFill="1" applyBorder="1" applyAlignment="1">
      <alignment vertical="center"/>
    </xf>
    <xf numFmtId="0" fontId="63" fillId="2" borderId="74" xfId="0" applyFont="1" applyFill="1" applyBorder="1" applyAlignment="1">
      <alignment horizontal="center" vertical="top"/>
    </xf>
    <xf numFmtId="0" fontId="63" fillId="2" borderId="54" xfId="0" applyFont="1" applyFill="1" applyBorder="1" applyAlignment="1">
      <alignment horizontal="center" vertical="center"/>
    </xf>
    <xf numFmtId="0" fontId="63" fillId="2" borderId="43" xfId="0" applyFont="1" applyFill="1" applyBorder="1" applyAlignment="1">
      <alignment horizontal="center" vertical="center"/>
    </xf>
    <xf numFmtId="0" fontId="63" fillId="0" borderId="43" xfId="0" quotePrefix="1" applyFont="1" applyBorder="1" applyAlignment="1">
      <alignment horizontal="center" vertical="center" wrapText="1"/>
    </xf>
    <xf numFmtId="0" fontId="37" fillId="5" borderId="19" xfId="0" applyFont="1" applyFill="1" applyBorder="1" applyAlignment="1">
      <alignment vertical="center"/>
    </xf>
    <xf numFmtId="0" fontId="37" fillId="5" borderId="42" xfId="0" applyFont="1" applyFill="1" applyBorder="1"/>
    <xf numFmtId="0" fontId="37" fillId="5" borderId="19" xfId="0" applyFont="1" applyFill="1" applyBorder="1"/>
    <xf numFmtId="0" fontId="37" fillId="5" borderId="19" xfId="0" applyFont="1" applyFill="1" applyBorder="1" applyAlignment="1">
      <alignment vertical="top"/>
    </xf>
    <xf numFmtId="0" fontId="37" fillId="5" borderId="42" xfId="0" applyFont="1" applyFill="1" applyBorder="1" applyAlignment="1">
      <alignment horizontal="left" vertical="center"/>
    </xf>
    <xf numFmtId="0" fontId="37" fillId="5" borderId="0" xfId="0" applyFont="1" applyFill="1"/>
    <xf numFmtId="0" fontId="37" fillId="5" borderId="48" xfId="0" applyFont="1" applyFill="1" applyBorder="1"/>
    <xf numFmtId="0" fontId="37" fillId="5" borderId="54" xfId="0" applyFont="1" applyFill="1" applyBorder="1" applyAlignment="1">
      <alignment horizontal="center"/>
    </xf>
    <xf numFmtId="0" fontId="33" fillId="5" borderId="18" xfId="0" applyFont="1" applyFill="1" applyBorder="1"/>
    <xf numFmtId="0" fontId="33" fillId="5" borderId="10" xfId="0" applyFont="1" applyFill="1" applyBorder="1" applyAlignment="1">
      <alignment horizontal="center" vertical="top"/>
    </xf>
    <xf numFmtId="0" fontId="33" fillId="5" borderId="0" xfId="0" applyFont="1" applyFill="1" applyAlignment="1">
      <alignment vertical="top"/>
    </xf>
    <xf numFmtId="0" fontId="63" fillId="2" borderId="117" xfId="0" applyFont="1" applyFill="1" applyBorder="1" applyAlignment="1">
      <alignment vertical="center"/>
    </xf>
    <xf numFmtId="0" fontId="77" fillId="2" borderId="113" xfId="0" applyFont="1" applyFill="1" applyBorder="1" applyAlignment="1">
      <alignment vertical="center"/>
    </xf>
    <xf numFmtId="0" fontId="63" fillId="2" borderId="113" xfId="0" applyFont="1" applyFill="1" applyBorder="1" applyAlignment="1">
      <alignment vertical="center"/>
    </xf>
    <xf numFmtId="0" fontId="5" fillId="2" borderId="140" xfId="0" applyFont="1" applyFill="1" applyBorder="1" applyAlignment="1">
      <alignment vertical="center"/>
    </xf>
    <xf numFmtId="0" fontId="33" fillId="2" borderId="12" xfId="0" applyFont="1" applyFill="1" applyBorder="1" applyAlignment="1">
      <alignment vertical="center"/>
    </xf>
    <xf numFmtId="0" fontId="5" fillId="5" borderId="42" xfId="0" applyFont="1" applyFill="1" applyBorder="1" applyAlignment="1">
      <alignment vertical="top"/>
    </xf>
    <xf numFmtId="0" fontId="5" fillId="5" borderId="22" xfId="0" applyFont="1" applyFill="1" applyBorder="1" applyAlignment="1">
      <alignment vertical="top"/>
    </xf>
    <xf numFmtId="0" fontId="63" fillId="0" borderId="24" xfId="0" quotePrefix="1" applyFont="1" applyBorder="1" applyAlignment="1">
      <alignment horizontal="center" vertical="center" wrapText="1"/>
    </xf>
    <xf numFmtId="0" fontId="63" fillId="2" borderId="28" xfId="0" applyFont="1" applyFill="1" applyBorder="1" applyAlignment="1">
      <alignment horizontal="center" vertical="top"/>
    </xf>
    <xf numFmtId="0" fontId="63" fillId="2" borderId="66" xfId="0" applyFont="1" applyFill="1" applyBorder="1" applyAlignment="1">
      <alignment vertical="center"/>
    </xf>
    <xf numFmtId="0" fontId="63" fillId="2" borderId="21" xfId="0" applyFont="1" applyFill="1" applyBorder="1" applyAlignment="1">
      <alignment vertical="center"/>
    </xf>
    <xf numFmtId="0" fontId="63" fillId="2" borderId="29" xfId="0" applyFont="1" applyFill="1" applyBorder="1" applyAlignment="1">
      <alignment vertical="center"/>
    </xf>
    <xf numFmtId="0" fontId="63" fillId="2" borderId="21" xfId="0" applyFont="1" applyFill="1" applyBorder="1" applyAlignment="1">
      <alignment horizontal="left" vertical="top"/>
    </xf>
    <xf numFmtId="0" fontId="63" fillId="2" borderId="6" xfId="0" applyFont="1" applyFill="1" applyBorder="1" applyAlignment="1">
      <alignment horizontal="center" vertical="top"/>
    </xf>
    <xf numFmtId="0" fontId="63" fillId="2" borderId="64" xfId="0" applyFont="1" applyFill="1" applyBorder="1" applyAlignment="1">
      <alignment vertical="center"/>
    </xf>
    <xf numFmtId="0" fontId="63" fillId="2" borderId="18" xfId="0" applyFont="1" applyFill="1" applyBorder="1" applyAlignment="1">
      <alignment vertical="center"/>
    </xf>
    <xf numFmtId="0" fontId="63" fillId="2" borderId="1" xfId="0" applyFont="1" applyFill="1" applyBorder="1" applyAlignment="1">
      <alignment vertical="center"/>
    </xf>
    <xf numFmtId="0" fontId="63" fillId="2" borderId="9" xfId="0" applyFont="1" applyFill="1" applyBorder="1" applyAlignment="1">
      <alignment vertical="center"/>
    </xf>
    <xf numFmtId="0" fontId="63" fillId="0" borderId="63" xfId="0" quotePrefix="1" applyFont="1" applyBorder="1" applyAlignment="1">
      <alignment horizontal="center" vertical="center" wrapText="1"/>
    </xf>
    <xf numFmtId="0" fontId="37" fillId="5" borderId="30" xfId="1" quotePrefix="1" applyFont="1" applyFill="1" applyBorder="1" applyAlignment="1">
      <alignment horizontal="center" vertical="top"/>
    </xf>
    <xf numFmtId="0" fontId="32" fillId="5" borderId="46" xfId="0" applyFont="1" applyFill="1" applyBorder="1" applyAlignment="1">
      <alignment horizontal="center" vertical="center" wrapText="1"/>
    </xf>
    <xf numFmtId="0" fontId="32" fillId="5" borderId="46" xfId="0" applyFont="1" applyFill="1" applyBorder="1" applyAlignment="1">
      <alignment horizontal="center" vertical="center"/>
    </xf>
    <xf numFmtId="0" fontId="32" fillId="5" borderId="46" xfId="0" applyFont="1" applyFill="1" applyBorder="1" applyAlignment="1">
      <alignment horizontal="center"/>
    </xf>
    <xf numFmtId="0" fontId="33" fillId="0" borderId="46" xfId="0" applyFont="1" applyBorder="1" applyAlignment="1">
      <alignment wrapText="1"/>
    </xf>
    <xf numFmtId="0" fontId="4" fillId="14" borderId="46" xfId="0" applyFont="1" applyFill="1" applyBorder="1" applyAlignment="1">
      <alignment vertical="center" wrapText="1"/>
    </xf>
    <xf numFmtId="0" fontId="5" fillId="0" borderId="46" xfId="0" applyFont="1" applyBorder="1" applyAlignment="1">
      <alignment vertical="center" wrapText="1"/>
    </xf>
    <xf numFmtId="0" fontId="5" fillId="14" borderId="46" xfId="0" applyFont="1" applyFill="1" applyBorder="1" applyAlignment="1">
      <alignment vertical="center" wrapText="1"/>
    </xf>
    <xf numFmtId="0" fontId="4" fillId="11" borderId="46" xfId="0" applyFont="1" applyFill="1" applyBorder="1" applyAlignment="1">
      <alignment vertical="top" wrapText="1"/>
    </xf>
    <xf numFmtId="0" fontId="5" fillId="0" borderId="46" xfId="0" applyFont="1" applyBorder="1" applyAlignment="1">
      <alignment vertical="top" wrapText="1"/>
    </xf>
    <xf numFmtId="0" fontId="5" fillId="0" borderId="49" xfId="0" applyFont="1" applyBorder="1" applyAlignment="1">
      <alignment vertical="top" wrapText="1"/>
    </xf>
    <xf numFmtId="0" fontId="5" fillId="5" borderId="10" xfId="0" applyFont="1" applyFill="1" applyBorder="1" applyAlignment="1">
      <alignment horizontal="center"/>
    </xf>
    <xf numFmtId="0" fontId="5" fillId="5" borderId="10" xfId="0" applyFont="1" applyFill="1" applyBorder="1" applyAlignment="1">
      <alignment horizontal="center" vertical="center"/>
    </xf>
    <xf numFmtId="0" fontId="63" fillId="2" borderId="110" xfId="0" applyFont="1" applyFill="1" applyBorder="1" applyAlignment="1">
      <alignment horizontal="center" vertical="top"/>
    </xf>
    <xf numFmtId="0" fontId="63" fillId="2" borderId="24" xfId="0" applyFont="1" applyFill="1" applyBorder="1" applyAlignment="1">
      <alignment horizontal="left" vertical="center"/>
    </xf>
    <xf numFmtId="0" fontId="63" fillId="2" borderId="12" xfId="0" applyFont="1" applyFill="1" applyBorder="1" applyAlignment="1">
      <alignment vertical="center"/>
    </xf>
    <xf numFmtId="0" fontId="63" fillId="4" borderId="43" xfId="0" applyFont="1" applyFill="1" applyBorder="1" applyAlignment="1">
      <alignment horizontal="center" vertical="center"/>
    </xf>
    <xf numFmtId="0" fontId="63" fillId="16" borderId="30" xfId="0" applyFont="1" applyFill="1" applyBorder="1" applyAlignment="1">
      <alignment horizontal="center" vertical="top"/>
    </xf>
    <xf numFmtId="0" fontId="77" fillId="16" borderId="19" xfId="0" applyFont="1" applyFill="1" applyBorder="1" applyAlignment="1">
      <alignment vertical="top"/>
    </xf>
    <xf numFmtId="0" fontId="77" fillId="16" borderId="31" xfId="0" applyFont="1" applyFill="1" applyBorder="1"/>
    <xf numFmtId="0" fontId="95" fillId="16" borderId="19" xfId="0" applyFont="1" applyFill="1" applyBorder="1" applyAlignment="1">
      <alignment vertical="top"/>
    </xf>
    <xf numFmtId="0" fontId="63" fillId="16" borderId="43" xfId="0" applyFont="1" applyFill="1" applyBorder="1" applyAlignment="1">
      <alignment horizontal="center" vertical="center"/>
    </xf>
    <xf numFmtId="0" fontId="5" fillId="5" borderId="6" xfId="0" applyFont="1" applyFill="1" applyBorder="1" applyAlignment="1">
      <alignment horizontal="center" vertical="top"/>
    </xf>
    <xf numFmtId="0" fontId="5" fillId="5" borderId="46" xfId="0" applyFont="1" applyFill="1" applyBorder="1" applyAlignment="1">
      <alignment vertical="top"/>
    </xf>
    <xf numFmtId="0" fontId="5" fillId="5" borderId="32" xfId="0" applyFont="1" applyFill="1" applyBorder="1" applyAlignment="1">
      <alignment horizontal="left" vertical="top"/>
    </xf>
    <xf numFmtId="0" fontId="63" fillId="2" borderId="135" xfId="0" applyFont="1" applyFill="1" applyBorder="1" applyAlignment="1">
      <alignment vertical="center"/>
    </xf>
    <xf numFmtId="0" fontId="63" fillId="0" borderId="132" xfId="0" applyFont="1" applyBorder="1" applyAlignment="1">
      <alignment vertical="center"/>
    </xf>
    <xf numFmtId="0" fontId="63" fillId="0" borderId="116" xfId="0" applyFont="1" applyBorder="1" applyAlignment="1">
      <alignment vertical="center"/>
    </xf>
    <xf numFmtId="0" fontId="63" fillId="0" borderId="133" xfId="0" applyFont="1" applyBorder="1" applyAlignment="1">
      <alignment vertical="center"/>
    </xf>
    <xf numFmtId="0" fontId="63" fillId="2" borderId="134" xfId="0" applyFont="1" applyFill="1" applyBorder="1" applyAlignment="1">
      <alignment horizontal="center" vertical="center"/>
    </xf>
    <xf numFmtId="0" fontId="63" fillId="2" borderId="128" xfId="0" applyFont="1" applyFill="1" applyBorder="1" applyAlignment="1">
      <alignment vertical="center"/>
    </xf>
    <xf numFmtId="0" fontId="63" fillId="0" borderId="129" xfId="0" applyFont="1" applyBorder="1" applyAlignment="1">
      <alignment vertical="center"/>
    </xf>
    <xf numFmtId="0" fontId="63" fillId="0" borderId="130" xfId="0" applyFont="1" applyBorder="1" applyAlignment="1">
      <alignment vertical="center"/>
    </xf>
    <xf numFmtId="0" fontId="63" fillId="0" borderId="131" xfId="0" applyFont="1" applyBorder="1" applyAlignment="1">
      <alignment vertical="center"/>
    </xf>
    <xf numFmtId="0" fontId="77" fillId="2" borderId="128" xfId="0" applyFont="1" applyFill="1" applyBorder="1" applyAlignment="1">
      <alignment vertical="center"/>
    </xf>
    <xf numFmtId="0" fontId="63" fillId="2" borderId="32" xfId="0" applyFont="1" applyFill="1" applyBorder="1" applyAlignment="1">
      <alignment horizontal="left" vertical="top"/>
    </xf>
    <xf numFmtId="0" fontId="63" fillId="2" borderId="119" xfId="0" applyFont="1" applyFill="1" applyBorder="1" applyAlignment="1">
      <alignment vertical="center"/>
    </xf>
    <xf numFmtId="0" fontId="63" fillId="0" borderId="123" xfId="0" applyFont="1" applyBorder="1" applyAlignment="1">
      <alignment vertical="center"/>
    </xf>
    <xf numFmtId="0" fontId="63" fillId="0" borderId="114" xfId="0" applyFont="1" applyBorder="1" applyAlignment="1">
      <alignment vertical="center"/>
    </xf>
    <xf numFmtId="0" fontId="63" fillId="0" borderId="124" xfId="0" applyFont="1" applyBorder="1" applyAlignment="1">
      <alignment vertical="center"/>
    </xf>
    <xf numFmtId="0" fontId="63" fillId="2" borderId="120" xfId="0" applyFont="1" applyFill="1" applyBorder="1" applyAlignment="1">
      <alignment horizontal="center" vertical="center"/>
    </xf>
    <xf numFmtId="0" fontId="63" fillId="2" borderId="121" xfId="0" applyFont="1" applyFill="1" applyBorder="1" applyAlignment="1">
      <alignment vertical="center"/>
    </xf>
    <xf numFmtId="0" fontId="63" fillId="0" borderId="125" xfId="0" applyFont="1" applyBorder="1" applyAlignment="1">
      <alignment vertical="center"/>
    </xf>
    <xf numFmtId="0" fontId="63" fillId="0" borderId="126" xfId="0" applyFont="1" applyBorder="1" applyAlignment="1">
      <alignment vertical="center"/>
    </xf>
    <xf numFmtId="0" fontId="63" fillId="0" borderId="127" xfId="0" applyFont="1" applyBorder="1" applyAlignment="1">
      <alignment vertical="center"/>
    </xf>
    <xf numFmtId="0" fontId="63" fillId="2" borderId="122" xfId="0" applyFont="1" applyFill="1" applyBorder="1" applyAlignment="1">
      <alignment horizontal="center" vertical="center"/>
    </xf>
    <xf numFmtId="0" fontId="63" fillId="4" borderId="58" xfId="0" applyFont="1" applyFill="1" applyBorder="1" applyAlignment="1">
      <alignment horizontal="center" vertical="center"/>
    </xf>
    <xf numFmtId="0" fontId="63" fillId="2" borderId="39" xfId="0" applyFont="1" applyFill="1" applyBorder="1" applyAlignment="1">
      <alignment horizontal="center" vertical="top"/>
    </xf>
    <xf numFmtId="0" fontId="63" fillId="2" borderId="26" xfId="0" applyFont="1" applyFill="1" applyBorder="1" applyAlignment="1">
      <alignment horizontal="center" vertical="top"/>
    </xf>
    <xf numFmtId="0" fontId="5" fillId="4" borderId="24" xfId="0" applyFont="1" applyFill="1" applyBorder="1" applyAlignment="1">
      <alignment vertical="center"/>
    </xf>
    <xf numFmtId="0" fontId="9" fillId="2" borderId="42" xfId="0" applyFont="1" applyFill="1" applyBorder="1"/>
    <xf numFmtId="0" fontId="9" fillId="5" borderId="42" xfId="0" applyFont="1" applyFill="1" applyBorder="1"/>
    <xf numFmtId="0" fontId="5" fillId="5" borderId="42" xfId="0" applyFont="1" applyFill="1" applyBorder="1"/>
    <xf numFmtId="0" fontId="5" fillId="5" borderId="19" xfId="0" applyFont="1" applyFill="1" applyBorder="1"/>
    <xf numFmtId="0" fontId="63" fillId="2" borderId="31" xfId="0" applyFont="1" applyFill="1" applyBorder="1" applyAlignment="1">
      <alignment vertical="top"/>
    </xf>
    <xf numFmtId="0" fontId="78" fillId="2" borderId="0" xfId="1" applyFont="1" applyFill="1" applyAlignment="1">
      <alignment horizontal="center"/>
    </xf>
    <xf numFmtId="0" fontId="78" fillId="2" borderId="0" xfId="1" applyFont="1" applyFill="1"/>
    <xf numFmtId="0" fontId="67" fillId="0" borderId="0" xfId="0" applyFont="1"/>
    <xf numFmtId="0" fontId="34" fillId="0" borderId="8" xfId="0" applyFont="1" applyBorder="1" applyAlignment="1">
      <alignment horizontal="center" vertical="center" wrapText="1"/>
    </xf>
    <xf numFmtId="0" fontId="33" fillId="12" borderId="9" xfId="0" applyFont="1" applyFill="1" applyBorder="1" applyAlignment="1">
      <alignment horizontal="center" vertical="center" wrapText="1"/>
    </xf>
    <xf numFmtId="0" fontId="33" fillId="0" borderId="6" xfId="0" applyFont="1" applyBorder="1"/>
    <xf numFmtId="0" fontId="33" fillId="0" borderId="7" xfId="0" applyFont="1" applyBorder="1" applyAlignment="1">
      <alignment horizontal="center" vertical="center" wrapText="1"/>
    </xf>
    <xf numFmtId="0" fontId="33" fillId="12" borderId="9" xfId="0" applyFont="1" applyFill="1" applyBorder="1" applyAlignment="1">
      <alignment vertical="center" wrapText="1"/>
    </xf>
    <xf numFmtId="0" fontId="33" fillId="0" borderId="8" xfId="0" applyFont="1" applyBorder="1"/>
    <xf numFmtId="0" fontId="32" fillId="0" borderId="144" xfId="0" applyFont="1" applyBorder="1" applyAlignment="1">
      <alignment horizontal="center" vertical="center" wrapText="1"/>
    </xf>
    <xf numFmtId="0" fontId="32" fillId="12" borderId="147" xfId="0" applyFont="1" applyFill="1" applyBorder="1" applyAlignment="1">
      <alignment vertical="center" wrapText="1"/>
    </xf>
    <xf numFmtId="0" fontId="33" fillId="0" borderId="144" xfId="0" applyFont="1" applyBorder="1" applyAlignment="1">
      <alignment horizontal="center" vertical="center" wrapText="1"/>
    </xf>
    <xf numFmtId="0" fontId="33" fillId="12" borderId="148" xfId="0" applyFont="1" applyFill="1" applyBorder="1" applyAlignment="1">
      <alignment vertical="center" wrapText="1"/>
    </xf>
    <xf numFmtId="0" fontId="33" fillId="12" borderId="149" xfId="0" applyFont="1" applyFill="1" applyBorder="1" applyAlignment="1">
      <alignment vertical="center" wrapText="1"/>
    </xf>
    <xf numFmtId="0" fontId="33" fillId="12" borderId="147" xfId="0" applyFont="1" applyFill="1" applyBorder="1" applyAlignment="1">
      <alignment vertical="center" wrapText="1"/>
    </xf>
    <xf numFmtId="0" fontId="32" fillId="0" borderId="148" xfId="0" applyFont="1" applyBorder="1" applyAlignment="1">
      <alignment vertical="center" wrapText="1"/>
    </xf>
    <xf numFmtId="0" fontId="32" fillId="0" borderId="149" xfId="0" applyFont="1" applyBorder="1" applyAlignment="1">
      <alignment vertical="center" wrapText="1"/>
    </xf>
    <xf numFmtId="0" fontId="32" fillId="0" borderId="7" xfId="0" applyFont="1" applyBorder="1" applyAlignment="1">
      <alignment horizontal="center" vertical="center" wrapText="1"/>
    </xf>
    <xf numFmtId="0" fontId="32" fillId="12" borderId="9" xfId="0" applyFont="1" applyFill="1" applyBorder="1" applyAlignment="1">
      <alignment vertical="center" wrapText="1"/>
    </xf>
    <xf numFmtId="0" fontId="33" fillId="12" borderId="147" xfId="0" applyFont="1" applyFill="1" applyBorder="1" applyAlignment="1">
      <alignment horizontal="center" vertical="center" wrapText="1"/>
    </xf>
    <xf numFmtId="0" fontId="68" fillId="0" borderId="9" xfId="0" applyFont="1" applyBorder="1" applyAlignment="1">
      <alignment horizontal="center" vertical="center"/>
    </xf>
    <xf numFmtId="0" fontId="33" fillId="0" borderId="142" xfId="0" applyFont="1" applyBorder="1" applyAlignment="1">
      <alignment vertical="center" wrapText="1"/>
    </xf>
    <xf numFmtId="0" fontId="32" fillId="0" borderId="142" xfId="0" applyFont="1" applyBorder="1" applyAlignment="1">
      <alignment vertical="center" wrapText="1"/>
    </xf>
    <xf numFmtId="0" fontId="33" fillId="0" borderId="1" xfId="0" applyFont="1" applyBorder="1" applyAlignment="1">
      <alignment wrapText="1"/>
    </xf>
    <xf numFmtId="0" fontId="33" fillId="0" borderId="12" xfId="0" applyFont="1" applyBorder="1" applyAlignment="1">
      <alignment vertical="center" wrapText="1"/>
    </xf>
    <xf numFmtId="0" fontId="32" fillId="0" borderId="141" xfId="0" applyFont="1" applyBorder="1" applyAlignment="1">
      <alignment vertical="center" wrapText="1"/>
    </xf>
    <xf numFmtId="0" fontId="33" fillId="0" borderId="142" xfId="0" applyFont="1" applyBorder="1" applyAlignment="1">
      <alignment horizontal="left" vertical="center" wrapText="1"/>
    </xf>
    <xf numFmtId="0" fontId="32" fillId="0" borderId="143" xfId="0" applyFont="1" applyBorder="1" applyAlignment="1">
      <alignment vertical="center" wrapText="1"/>
    </xf>
    <xf numFmtId="0" fontId="33" fillId="0" borderId="32" xfId="0" applyFont="1" applyBorder="1" applyAlignment="1">
      <alignment horizontal="left" vertical="center" wrapText="1"/>
    </xf>
    <xf numFmtId="0" fontId="32" fillId="0" borderId="9" xfId="0" applyFont="1" applyBorder="1" applyAlignment="1">
      <alignment horizontal="center" vertical="center"/>
    </xf>
    <xf numFmtId="0" fontId="43" fillId="0" borderId="143" xfId="0" applyFont="1" applyBorder="1" applyAlignment="1">
      <alignment vertical="center" wrapText="1"/>
    </xf>
    <xf numFmtId="0" fontId="32" fillId="3" borderId="73" xfId="0" applyFont="1" applyFill="1" applyBorder="1" applyAlignment="1">
      <alignment horizontal="center" vertical="center" wrapText="1"/>
    </xf>
    <xf numFmtId="0" fontId="32" fillId="3" borderId="81" xfId="0" applyFont="1" applyFill="1" applyBorder="1" applyAlignment="1">
      <alignment horizontal="center" vertical="center" wrapText="1"/>
    </xf>
    <xf numFmtId="0" fontId="33" fillId="12" borderId="24" xfId="0" applyFont="1" applyFill="1" applyBorder="1" applyAlignment="1">
      <alignment vertical="center" wrapText="1"/>
    </xf>
    <xf numFmtId="0" fontId="33" fillId="0" borderId="3" xfId="0" applyFont="1" applyBorder="1"/>
    <xf numFmtId="0" fontId="33" fillId="0" borderId="5" xfId="0" applyFont="1" applyBorder="1"/>
    <xf numFmtId="0" fontId="32" fillId="12" borderId="24" xfId="0" applyFont="1" applyFill="1" applyBorder="1" applyAlignment="1">
      <alignment vertical="center" wrapText="1"/>
    </xf>
    <xf numFmtId="0" fontId="32" fillId="5" borderId="46" xfId="6" applyFont="1" applyFill="1" applyBorder="1" applyAlignment="1">
      <alignment horizontal="center" vertical="center" wrapText="1"/>
    </xf>
    <xf numFmtId="0" fontId="33" fillId="17" borderId="46" xfId="6" applyFont="1" applyFill="1" applyBorder="1" applyAlignment="1">
      <alignment horizontal="center" vertical="center" wrapText="1"/>
    </xf>
    <xf numFmtId="0" fontId="33" fillId="17" borderId="46" xfId="6" applyFont="1" applyFill="1" applyBorder="1" applyAlignment="1">
      <alignment vertical="center" wrapText="1"/>
    </xf>
    <xf numFmtId="0" fontId="34" fillId="0" borderId="46" xfId="6" applyFont="1" applyBorder="1" applyAlignment="1">
      <alignment vertical="center" wrapText="1"/>
    </xf>
    <xf numFmtId="0" fontId="33" fillId="0" borderId="46" xfId="6" applyFont="1" applyBorder="1" applyAlignment="1">
      <alignment vertical="center" wrapText="1"/>
    </xf>
    <xf numFmtId="0" fontId="34" fillId="18" borderId="46" xfId="6" applyFont="1" applyFill="1" applyBorder="1" applyAlignment="1">
      <alignment vertical="center" wrapText="1"/>
    </xf>
    <xf numFmtId="0" fontId="32" fillId="0" borderId="46" xfId="6" applyFont="1" applyBorder="1" applyAlignment="1">
      <alignment vertical="center" wrapText="1"/>
    </xf>
    <xf numFmtId="0" fontId="33" fillId="0" borderId="46" xfId="6" applyFont="1" applyBorder="1" applyAlignment="1">
      <alignment horizontal="center" vertical="center" wrapText="1"/>
    </xf>
    <xf numFmtId="0" fontId="32" fillId="0" borderId="46" xfId="6" applyFont="1" applyBorder="1" applyAlignment="1">
      <alignment horizontal="center" vertical="center" wrapText="1"/>
    </xf>
    <xf numFmtId="0" fontId="33" fillId="18" borderId="0" xfId="6" applyFont="1" applyFill="1" applyAlignment="1">
      <alignment vertical="center" wrapText="1"/>
    </xf>
    <xf numFmtId="0" fontId="33" fillId="0" borderId="0" xfId="6" applyFont="1" applyAlignment="1">
      <alignment vertical="center" wrapText="1"/>
    </xf>
    <xf numFmtId="0" fontId="32" fillId="0" borderId="152" xfId="0" applyFont="1" applyBorder="1" applyAlignment="1">
      <alignment vertical="center" wrapText="1"/>
    </xf>
    <xf numFmtId="0" fontId="33" fillId="12" borderId="153" xfId="0" applyFont="1" applyFill="1" applyBorder="1" applyAlignment="1">
      <alignment vertical="center" wrapText="1"/>
    </xf>
    <xf numFmtId="0" fontId="33" fillId="12" borderId="154" xfId="0" applyFont="1" applyFill="1" applyBorder="1" applyAlignment="1">
      <alignment vertical="center" wrapText="1"/>
    </xf>
    <xf numFmtId="0" fontId="33" fillId="12" borderId="18" xfId="0" applyFont="1" applyFill="1" applyBorder="1" applyAlignment="1">
      <alignment vertical="center" wrapText="1"/>
    </xf>
    <xf numFmtId="0" fontId="5" fillId="0" borderId="144" xfId="0" applyFont="1" applyBorder="1" applyAlignment="1">
      <alignment horizontal="center" vertical="center" wrapText="1"/>
    </xf>
    <xf numFmtId="0" fontId="5" fillId="0" borderId="142" xfId="0" applyFont="1" applyBorder="1" applyAlignment="1">
      <alignment vertical="center" wrapText="1"/>
    </xf>
    <xf numFmtId="0" fontId="5" fillId="2" borderId="32" xfId="1" quotePrefix="1" applyFont="1" applyFill="1" applyBorder="1" applyAlignment="1">
      <alignment horizontal="left" vertical="center" wrapText="1"/>
    </xf>
    <xf numFmtId="0" fontId="5" fillId="2" borderId="19" xfId="1" quotePrefix="1" applyFont="1" applyFill="1" applyBorder="1" applyAlignment="1">
      <alignment horizontal="left" vertical="center" wrapText="1"/>
    </xf>
    <xf numFmtId="0" fontId="5" fillId="2" borderId="42" xfId="1" quotePrefix="1" applyFont="1" applyFill="1" applyBorder="1" applyAlignment="1">
      <alignment horizontal="left" vertical="center" wrapText="1"/>
    </xf>
    <xf numFmtId="0" fontId="4" fillId="2" borderId="0" xfId="1" applyFont="1" applyFill="1" applyAlignment="1">
      <alignment horizontal="center"/>
    </xf>
    <xf numFmtId="0" fontId="3" fillId="2" borderId="0" xfId="0" applyFont="1" applyFill="1" applyAlignment="1">
      <alignment horizontal="left" vertical="top"/>
    </xf>
    <xf numFmtId="0" fontId="4" fillId="3" borderId="2" xfId="0" applyFont="1" applyFill="1" applyBorder="1" applyAlignment="1">
      <alignment horizontal="center" vertical="top"/>
    </xf>
    <xf numFmtId="0" fontId="4" fillId="3" borderId="7" xfId="0" applyFont="1" applyFill="1" applyBorder="1" applyAlignment="1">
      <alignment horizontal="center" vertical="top"/>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center" vertical="center"/>
    </xf>
    <xf numFmtId="0" fontId="3" fillId="2" borderId="0" xfId="0" applyFont="1" applyFill="1" applyAlignment="1">
      <alignment horizontal="left" vertical="top" wrapText="1"/>
    </xf>
    <xf numFmtId="0" fontId="4" fillId="3" borderId="25" xfId="0" applyFont="1" applyFill="1" applyBorder="1" applyAlignment="1">
      <alignment horizontal="center" vertical="top"/>
    </xf>
    <xf numFmtId="0" fontId="4" fillId="3" borderId="26" xfId="0" applyFont="1" applyFill="1" applyBorder="1" applyAlignment="1">
      <alignment horizontal="center" vertical="top"/>
    </xf>
    <xf numFmtId="0" fontId="4" fillId="3" borderId="20" xfId="0" applyFont="1" applyFill="1" applyBorder="1" applyAlignment="1">
      <alignment horizontal="center"/>
    </xf>
    <xf numFmtId="0" fontId="5" fillId="3" borderId="4" xfId="0" applyFont="1" applyFill="1" applyBorder="1"/>
    <xf numFmtId="0" fontId="5" fillId="3" borderId="5" xfId="0" applyFont="1" applyFill="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7" xfId="0" applyFont="1" applyFill="1" applyBorder="1" applyAlignment="1">
      <alignment horizontal="center" vertical="center"/>
    </xf>
    <xf numFmtId="0" fontId="5" fillId="3" borderId="1" xfId="0" applyFont="1" applyFill="1" applyBorder="1"/>
    <xf numFmtId="0" fontId="5" fillId="3" borderId="9" xfId="0" applyFont="1" applyFill="1" applyBorder="1"/>
    <xf numFmtId="0" fontId="4" fillId="3" borderId="1" xfId="0" applyFont="1" applyFill="1" applyBorder="1" applyAlignment="1">
      <alignment horizontal="center" vertical="top"/>
    </xf>
    <xf numFmtId="0" fontId="11" fillId="2" borderId="0" xfId="0" applyFont="1" applyFill="1" applyAlignment="1">
      <alignment horizontal="left"/>
    </xf>
    <xf numFmtId="0" fontId="5" fillId="2" borderId="19"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32" xfId="0" applyFont="1" applyFill="1" applyBorder="1" applyAlignment="1">
      <alignment horizontal="left" vertical="top"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7" fillId="2" borderId="0" xfId="0" quotePrefix="1" applyFont="1" applyFill="1" applyAlignment="1">
      <alignment horizontal="left" vertical="center"/>
    </xf>
    <xf numFmtId="0" fontId="5" fillId="2" borderId="0" xfId="0" quotePrefix="1" applyFont="1" applyFill="1" applyAlignment="1">
      <alignment horizontal="left" vertical="center"/>
    </xf>
    <xf numFmtId="0" fontId="5" fillId="2" borderId="18" xfId="0" applyFont="1" applyFill="1" applyBorder="1" applyAlignment="1">
      <alignment horizontal="left" vertical="center"/>
    </xf>
    <xf numFmtId="0" fontId="4" fillId="0" borderId="12" xfId="0" applyFont="1" applyBorder="1" applyAlignment="1">
      <alignment horizontal="left" vertical="justify"/>
    </xf>
    <xf numFmtId="0" fontId="4" fillId="0" borderId="13" xfId="0" applyFont="1" applyBorder="1" applyAlignment="1">
      <alignment horizontal="left" vertical="justify"/>
    </xf>
    <xf numFmtId="0" fontId="4" fillId="0" borderId="14" xfId="0" applyFont="1" applyBorder="1" applyAlignment="1">
      <alignment horizontal="left" vertical="justify"/>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92" fillId="15" borderId="0" xfId="0" quotePrefix="1" applyFont="1" applyFill="1" applyAlignment="1">
      <alignment horizontal="left" vertical="top" wrapText="1"/>
    </xf>
    <xf numFmtId="0" fontId="5" fillId="15" borderId="0" xfId="0" applyFont="1" applyFill="1" applyAlignment="1">
      <alignment horizontal="left" vertical="top" wrapText="1"/>
    </xf>
    <xf numFmtId="0" fontId="5" fillId="15" borderId="18" xfId="0" applyFont="1" applyFill="1" applyBorder="1" applyAlignment="1">
      <alignment horizontal="left" vertical="top" wrapText="1"/>
    </xf>
    <xf numFmtId="0" fontId="5" fillId="0" borderId="0" xfId="0" applyFont="1" applyAlignment="1">
      <alignment horizontal="left" vertical="justify"/>
    </xf>
    <xf numFmtId="0" fontId="5" fillId="0" borderId="18" xfId="0" applyFont="1" applyBorder="1" applyAlignment="1">
      <alignment horizontal="left" vertical="justify"/>
    </xf>
    <xf numFmtId="0" fontId="5" fillId="2" borderId="0" xfId="0" applyFont="1" applyFill="1" applyAlignment="1">
      <alignment horizontal="left" vertical="top" wrapText="1"/>
    </xf>
    <xf numFmtId="0" fontId="4" fillId="2" borderId="0" xfId="0" applyFont="1" applyFill="1" applyAlignment="1">
      <alignment horizontal="center"/>
    </xf>
    <xf numFmtId="0" fontId="32" fillId="3" borderId="2" xfId="0" applyFont="1" applyFill="1" applyBorder="1" applyAlignment="1">
      <alignment horizontal="center" vertical="top"/>
    </xf>
    <xf numFmtId="0" fontId="32" fillId="3" borderId="7" xfId="0" applyFont="1" applyFill="1" applyBorder="1" applyAlignment="1">
      <alignment horizontal="center" vertical="top"/>
    </xf>
    <xf numFmtId="0" fontId="32" fillId="3" borderId="20" xfId="0" applyFont="1" applyFill="1" applyBorder="1" applyAlignment="1">
      <alignment horizontal="center"/>
    </xf>
    <xf numFmtId="0" fontId="33" fillId="3" borderId="4" xfId="0" applyFont="1" applyFill="1" applyBorder="1"/>
    <xf numFmtId="0" fontId="33" fillId="3" borderId="5" xfId="0" applyFont="1" applyFill="1" applyBorder="1"/>
    <xf numFmtId="0" fontId="32" fillId="3" borderId="3" xfId="0" applyFont="1" applyFill="1" applyBorder="1" applyAlignment="1">
      <alignment horizontal="center"/>
    </xf>
    <xf numFmtId="0" fontId="32" fillId="3" borderId="4" xfId="0" applyFont="1" applyFill="1" applyBorder="1" applyAlignment="1">
      <alignment horizontal="center"/>
    </xf>
    <xf numFmtId="0" fontId="32" fillId="3" borderId="5" xfId="0" applyFont="1" applyFill="1" applyBorder="1" applyAlignment="1">
      <alignment horizontal="center"/>
    </xf>
    <xf numFmtId="0" fontId="32" fillId="3" borderId="2"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27" xfId="0" applyFont="1" applyFill="1" applyBorder="1" applyAlignment="1">
      <alignment horizontal="center" vertical="center"/>
    </xf>
    <xf numFmtId="0" fontId="33" fillId="3" borderId="1" xfId="0" applyFont="1" applyFill="1" applyBorder="1"/>
    <xf numFmtId="0" fontId="33" fillId="3" borderId="9" xfId="0" applyFont="1" applyFill="1" applyBorder="1"/>
    <xf numFmtId="0" fontId="32" fillId="3" borderId="8"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9" xfId="0" applyFont="1" applyFill="1" applyBorder="1" applyAlignment="1">
      <alignment horizontal="center" vertical="center"/>
    </xf>
    <xf numFmtId="0" fontId="33" fillId="0" borderId="13" xfId="0" applyFont="1" applyBorder="1" applyAlignment="1">
      <alignment horizontal="left" vertical="top" wrapText="1"/>
    </xf>
    <xf numFmtId="0" fontId="33" fillId="2" borderId="19" xfId="0" applyFont="1" applyFill="1" applyBorder="1" applyAlignment="1">
      <alignment horizontal="left" wrapText="1"/>
    </xf>
    <xf numFmtId="0" fontId="33" fillId="2" borderId="31" xfId="0" applyFont="1" applyFill="1" applyBorder="1" applyAlignment="1">
      <alignment horizontal="left" wrapText="1"/>
    </xf>
    <xf numFmtId="0" fontId="33" fillId="0" borderId="19" xfId="0" applyFont="1" applyBorder="1" applyAlignment="1">
      <alignment horizontal="left" vertical="justify"/>
    </xf>
    <xf numFmtId="0" fontId="33" fillId="0" borderId="31" xfId="0" applyFont="1" applyBorder="1" applyAlignment="1">
      <alignment horizontal="left" vertical="justify"/>
    </xf>
    <xf numFmtId="0" fontId="33" fillId="2" borderId="0" xfId="0" applyFont="1" applyFill="1" applyAlignment="1">
      <alignment horizontal="left" vertical="center" wrapText="1"/>
    </xf>
    <xf numFmtId="0" fontId="33" fillId="2" borderId="17"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2" borderId="21"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3" fillId="2" borderId="31" xfId="0" applyFont="1" applyFill="1" applyBorder="1" applyAlignment="1">
      <alignment horizontal="left" vertical="center" wrapText="1"/>
    </xf>
    <xf numFmtId="0" fontId="33" fillId="0" borderId="19" xfId="0" applyFont="1" applyBorder="1" applyAlignment="1">
      <alignment horizontal="left" vertical="top" wrapText="1"/>
    </xf>
    <xf numFmtId="0" fontId="33" fillId="0" borderId="31" xfId="0" applyFont="1" applyBorder="1" applyAlignment="1">
      <alignment horizontal="left" vertical="top" wrapText="1"/>
    </xf>
    <xf numFmtId="0" fontId="32" fillId="0" borderId="3" xfId="0" applyFont="1" applyBorder="1" applyAlignment="1">
      <alignment horizontal="left" vertical="justify"/>
    </xf>
    <xf numFmtId="0" fontId="32" fillId="0" borderId="4" xfId="0" applyFont="1" applyBorder="1" applyAlignment="1">
      <alignment horizontal="left" vertical="justify"/>
    </xf>
    <xf numFmtId="0" fontId="32" fillId="0" borderId="5" xfId="0" applyFont="1" applyBorder="1" applyAlignment="1">
      <alignment horizontal="left" vertical="justify"/>
    </xf>
    <xf numFmtId="0" fontId="33" fillId="0" borderId="0" xfId="0" applyFont="1" applyAlignment="1">
      <alignment horizontal="left" vertical="justify"/>
    </xf>
    <xf numFmtId="0" fontId="33" fillId="0" borderId="18" xfId="0" applyFont="1" applyBorder="1" applyAlignment="1">
      <alignment horizontal="left" vertical="justify"/>
    </xf>
    <xf numFmtId="0" fontId="33" fillId="2" borderId="19" xfId="0" applyFont="1" applyFill="1" applyBorder="1" applyAlignment="1">
      <alignment vertical="center" wrapText="1"/>
    </xf>
    <xf numFmtId="0" fontId="33" fillId="2" borderId="31" xfId="0" applyFont="1" applyFill="1" applyBorder="1" applyAlignment="1">
      <alignment vertical="center" wrapText="1"/>
    </xf>
    <xf numFmtId="0" fontId="7" fillId="2" borderId="19" xfId="0" quotePrefix="1" applyFont="1" applyFill="1" applyBorder="1" applyAlignment="1">
      <alignment horizontal="left" vertical="center"/>
    </xf>
    <xf numFmtId="0" fontId="5" fillId="2" borderId="19" xfId="0" quotePrefix="1" applyFont="1" applyFill="1" applyBorder="1" applyAlignment="1">
      <alignment horizontal="left" vertical="center"/>
    </xf>
    <xf numFmtId="0" fontId="5" fillId="2" borderId="31" xfId="0" applyFont="1" applyFill="1" applyBorder="1" applyAlignment="1">
      <alignment horizontal="left" vertical="center"/>
    </xf>
    <xf numFmtId="0" fontId="32" fillId="2" borderId="0" xfId="0" applyFont="1" applyFill="1" applyAlignment="1">
      <alignment horizontal="center"/>
    </xf>
    <xf numFmtId="0" fontId="33" fillId="2" borderId="0" xfId="0" applyFont="1" applyFill="1" applyAlignment="1">
      <alignment horizontal="left" vertical="top" wrapText="1"/>
    </xf>
    <xf numFmtId="0" fontId="33" fillId="0" borderId="0" xfId="0" applyFont="1" applyAlignment="1">
      <alignment horizontal="left" vertical="top" wrapText="1"/>
    </xf>
    <xf numFmtId="0" fontId="5" fillId="2" borderId="0" xfId="0" applyFont="1" applyFill="1" applyAlignment="1">
      <alignment horizontal="left" vertical="center" wrapText="1"/>
    </xf>
    <xf numFmtId="0" fontId="5" fillId="2" borderId="18"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4" fillId="2" borderId="0" xfId="0" applyFont="1" applyFill="1" applyAlignment="1">
      <alignment horizontal="right"/>
    </xf>
    <xf numFmtId="0" fontId="5" fillId="2" borderId="0" xfId="0" applyFont="1" applyFill="1"/>
    <xf numFmtId="0" fontId="4" fillId="3" borderId="5" xfId="0" applyFont="1" applyFill="1" applyBorder="1" applyAlignment="1">
      <alignment horizontal="center"/>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33" fillId="2" borderId="12" xfId="0" applyFont="1" applyFill="1" applyBorder="1" applyAlignment="1">
      <alignment horizontal="left" vertical="center"/>
    </xf>
    <xf numFmtId="0" fontId="33" fillId="2" borderId="13" xfId="0" applyFont="1" applyFill="1" applyBorder="1" applyAlignment="1">
      <alignment horizontal="left" vertical="center"/>
    </xf>
    <xf numFmtId="0" fontId="33" fillId="2" borderId="14" xfId="0" applyFont="1" applyFill="1" applyBorder="1" applyAlignment="1">
      <alignment horizontal="left" vertical="center"/>
    </xf>
    <xf numFmtId="0" fontId="32" fillId="3" borderId="12" xfId="0" applyFont="1" applyFill="1" applyBorder="1" applyAlignment="1">
      <alignment horizontal="center"/>
    </xf>
    <xf numFmtId="0" fontId="32" fillId="3" borderId="14" xfId="0" applyFont="1" applyFill="1" applyBorder="1" applyAlignment="1">
      <alignment horizontal="center"/>
    </xf>
    <xf numFmtId="0" fontId="32" fillId="2" borderId="12" xfId="0" applyFont="1" applyFill="1" applyBorder="1" applyAlignment="1">
      <alignment horizontal="left" vertical="center"/>
    </xf>
    <xf numFmtId="0" fontId="32" fillId="2" borderId="13" xfId="0" applyFont="1" applyFill="1" applyBorder="1" applyAlignment="1">
      <alignment horizontal="left" vertical="center"/>
    </xf>
    <xf numFmtId="0" fontId="32" fillId="2" borderId="14" xfId="0" applyFont="1" applyFill="1" applyBorder="1" applyAlignment="1">
      <alignment horizontal="left"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5" xfId="0" applyFont="1" applyFill="1" applyBorder="1" applyAlignment="1">
      <alignment horizontal="center" vertical="center"/>
    </xf>
    <xf numFmtId="0" fontId="32" fillId="2" borderId="0" xfId="0" applyFont="1" applyFill="1" applyAlignment="1">
      <alignment horizontal="center" vertical="center"/>
    </xf>
    <xf numFmtId="0" fontId="31" fillId="2" borderId="0" xfId="0" applyFont="1" applyFill="1" applyAlignment="1">
      <alignment horizontal="left" vertical="top" wrapText="1"/>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0" borderId="12" xfId="0" applyFont="1" applyBorder="1" applyAlignment="1">
      <alignment horizontal="left" vertical="justify"/>
    </xf>
    <xf numFmtId="0" fontId="32" fillId="0" borderId="13" xfId="0" applyFont="1" applyBorder="1" applyAlignment="1">
      <alignment horizontal="left" vertical="justify"/>
    </xf>
    <xf numFmtId="0" fontId="32" fillId="0" borderId="14" xfId="0" applyFont="1" applyBorder="1" applyAlignment="1">
      <alignment horizontal="left" vertical="justify"/>
    </xf>
    <xf numFmtId="0" fontId="33" fillId="0" borderId="18" xfId="0" applyFont="1" applyBorder="1" applyAlignment="1">
      <alignment horizontal="left" vertical="top" wrapText="1"/>
    </xf>
    <xf numFmtId="0" fontId="33" fillId="15" borderId="0" xfId="0" applyFont="1" applyFill="1" applyAlignment="1">
      <alignment horizontal="left" vertical="top" wrapText="1"/>
    </xf>
    <xf numFmtId="0" fontId="33" fillId="15" borderId="18" xfId="0" applyFont="1" applyFill="1" applyBorder="1" applyAlignment="1">
      <alignment horizontal="left" vertical="top" wrapText="1"/>
    </xf>
    <xf numFmtId="0" fontId="32" fillId="3" borderId="2" xfId="0" applyFont="1" applyFill="1" applyBorder="1" applyAlignment="1">
      <alignment horizontal="left" vertical="center"/>
    </xf>
    <xf numFmtId="0" fontId="32" fillId="3" borderId="7" xfId="0" applyFont="1" applyFill="1" applyBorder="1" applyAlignment="1">
      <alignment horizontal="left" vertical="center"/>
    </xf>
    <xf numFmtId="0" fontId="5" fillId="2" borderId="28"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19" xfId="0" applyFont="1" applyFill="1" applyBorder="1" applyAlignment="1">
      <alignment horizontal="left" wrapText="1"/>
    </xf>
    <xf numFmtId="0" fontId="5" fillId="0" borderId="19" xfId="0" applyFont="1" applyBorder="1" applyAlignment="1">
      <alignment horizontal="left" vertical="justify"/>
    </xf>
    <xf numFmtId="0" fontId="5" fillId="2" borderId="17" xfId="0" applyFont="1" applyFill="1" applyBorder="1" applyAlignment="1">
      <alignment horizontal="left" vertical="center" wrapText="1"/>
    </xf>
    <xf numFmtId="0" fontId="5" fillId="0" borderId="19" xfId="0" applyFont="1" applyBorder="1" applyAlignment="1">
      <alignment horizontal="left" vertical="top" wrapText="1"/>
    </xf>
    <xf numFmtId="0" fontId="5" fillId="2" borderId="19" xfId="0" applyFont="1" applyFill="1" applyBorder="1" applyAlignment="1">
      <alignment vertical="center" wrapText="1"/>
    </xf>
    <xf numFmtId="0" fontId="5" fillId="2" borderId="31" xfId="0" applyFont="1" applyFill="1" applyBorder="1" applyAlignment="1">
      <alignment vertical="center" wrapText="1"/>
    </xf>
    <xf numFmtId="0" fontId="5" fillId="0" borderId="31" xfId="0" applyFont="1" applyBorder="1" applyAlignment="1">
      <alignment horizontal="left" vertical="justify"/>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5" fillId="0" borderId="31" xfId="0" applyFont="1" applyBorder="1" applyAlignment="1">
      <alignment horizontal="left" vertical="top" wrapText="1"/>
    </xf>
    <xf numFmtId="0" fontId="4" fillId="0" borderId="3" xfId="0" applyFont="1" applyBorder="1" applyAlignment="1">
      <alignment horizontal="left" vertical="justify"/>
    </xf>
    <xf numFmtId="0" fontId="4" fillId="0" borderId="4" xfId="0" applyFont="1" applyBorder="1" applyAlignment="1">
      <alignment horizontal="left" vertical="justify"/>
    </xf>
    <xf numFmtId="0" fontId="4" fillId="0" borderId="5" xfId="0" applyFont="1" applyBorder="1" applyAlignment="1">
      <alignment horizontal="left" vertical="justify"/>
    </xf>
    <xf numFmtId="0" fontId="5" fillId="0" borderId="13" xfId="0" applyFont="1" applyBorder="1" applyAlignment="1">
      <alignment horizontal="left" vertical="top" wrapText="1"/>
    </xf>
    <xf numFmtId="0" fontId="4" fillId="2" borderId="12"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3" borderId="12" xfId="0" applyFont="1" applyFill="1" applyBorder="1" applyAlignment="1">
      <alignment horizontal="center"/>
    </xf>
    <xf numFmtId="0" fontId="4" fillId="3" borderId="14" xfId="0" applyFont="1" applyFill="1" applyBorder="1" applyAlignment="1">
      <alignment horizontal="center"/>
    </xf>
    <xf numFmtId="0" fontId="33" fillId="0" borderId="0" xfId="1" applyFont="1" applyAlignment="1">
      <alignment horizontal="left" vertical="top" wrapText="1"/>
    </xf>
    <xf numFmtId="0" fontId="38" fillId="0" borderId="17" xfId="3" applyFont="1" applyBorder="1" applyAlignment="1">
      <alignment horizontal="right" vertical="center"/>
    </xf>
    <xf numFmtId="0" fontId="32" fillId="0" borderId="60"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48" xfId="1" applyFont="1" applyBorder="1" applyAlignment="1">
      <alignment horizontal="center" vertical="center" wrapText="1"/>
    </xf>
    <xf numFmtId="0" fontId="32" fillId="0" borderId="64" xfId="1" applyFont="1" applyBorder="1" applyAlignment="1">
      <alignment horizontal="center" vertical="center" wrapText="1"/>
    </xf>
    <xf numFmtId="0" fontId="32" fillId="0" borderId="0" xfId="1" applyFont="1" applyAlignment="1">
      <alignment horizontal="center" vertical="center" wrapText="1"/>
    </xf>
    <xf numFmtId="0" fontId="32" fillId="0" borderId="22" xfId="1" applyFont="1" applyBorder="1" applyAlignment="1">
      <alignment horizontal="center" vertical="center" wrapText="1"/>
    </xf>
    <xf numFmtId="0" fontId="32" fillId="0" borderId="60" xfId="3" applyFont="1" applyBorder="1" applyAlignment="1">
      <alignment horizontal="center" vertical="center" wrapText="1"/>
    </xf>
    <xf numFmtId="0" fontId="32" fillId="0" borderId="48" xfId="3" applyFont="1" applyBorder="1" applyAlignment="1">
      <alignment horizontal="center" vertical="center" wrapText="1"/>
    </xf>
    <xf numFmtId="0" fontId="32" fillId="0" borderId="64" xfId="3" applyFont="1" applyBorder="1" applyAlignment="1">
      <alignment horizontal="center" vertical="center" wrapText="1"/>
    </xf>
    <xf numFmtId="0" fontId="32" fillId="0" borderId="22" xfId="3" applyFont="1" applyBorder="1" applyAlignment="1">
      <alignment horizontal="center" vertical="center" wrapText="1"/>
    </xf>
    <xf numFmtId="0" fontId="32" fillId="0" borderId="0" xfId="3" applyFont="1" applyAlignment="1">
      <alignment horizontal="center" vertical="center"/>
    </xf>
    <xf numFmtId="0" fontId="32" fillId="0" borderId="32" xfId="1" applyFont="1" applyBorder="1" applyAlignment="1">
      <alignment horizontal="center" vertical="center" wrapText="1"/>
    </xf>
    <xf numFmtId="0" fontId="32" fillId="0" borderId="19" xfId="1" applyFont="1" applyBorder="1" applyAlignment="1">
      <alignment horizontal="center" vertical="center" wrapText="1"/>
    </xf>
    <xf numFmtId="0" fontId="32" fillId="0" borderId="42" xfId="1" applyFont="1" applyBorder="1" applyAlignment="1">
      <alignment horizontal="center" vertical="center" wrapText="1"/>
    </xf>
    <xf numFmtId="0" fontId="34" fillId="0" borderId="19" xfId="1" applyFont="1" applyBorder="1" applyAlignment="1">
      <alignment horizontal="left" vertical="top" wrapText="1"/>
    </xf>
    <xf numFmtId="0" fontId="34" fillId="0" borderId="42" xfId="1" applyFont="1" applyBorder="1" applyAlignment="1">
      <alignment horizontal="left" vertical="top" wrapText="1"/>
    </xf>
    <xf numFmtId="0" fontId="33" fillId="0" borderId="19" xfId="3" applyFont="1" applyBorder="1" applyAlignment="1">
      <alignment vertical="top" wrapText="1"/>
    </xf>
    <xf numFmtId="0" fontId="33" fillId="0" borderId="42" xfId="3" applyFont="1" applyBorder="1" applyAlignment="1">
      <alignment vertical="top" wrapText="1"/>
    </xf>
    <xf numFmtId="0" fontId="32" fillId="0" borderId="32" xfId="1" applyFont="1" applyBorder="1" applyAlignment="1">
      <alignment horizontal="left" vertical="center" wrapText="1"/>
    </xf>
    <xf numFmtId="0" fontId="32" fillId="0" borderId="19" xfId="1" applyFont="1" applyBorder="1" applyAlignment="1">
      <alignment horizontal="left" vertical="center" wrapText="1"/>
    </xf>
    <xf numFmtId="0" fontId="32" fillId="0" borderId="42" xfId="1" applyFont="1" applyBorder="1" applyAlignment="1">
      <alignment horizontal="left" vertical="center" wrapText="1"/>
    </xf>
    <xf numFmtId="0" fontId="32" fillId="0" borderId="46" xfId="1" applyFont="1" applyBorder="1" applyAlignment="1">
      <alignment horizontal="left" vertical="center" wrapText="1"/>
    </xf>
    <xf numFmtId="0" fontId="32" fillId="0" borderId="0" xfId="3" applyFont="1" applyAlignment="1">
      <alignment vertical="center" wrapText="1"/>
    </xf>
    <xf numFmtId="0" fontId="33" fillId="0" borderId="0" xfId="3" applyFont="1" applyAlignment="1">
      <alignment horizontal="left" vertical="top" wrapText="1"/>
    </xf>
    <xf numFmtId="0" fontId="32" fillId="0" borderId="46" xfId="3" applyFont="1" applyBorder="1" applyAlignment="1">
      <alignment horizontal="center" vertical="center" wrapText="1"/>
    </xf>
    <xf numFmtId="0" fontId="32" fillId="0" borderId="19" xfId="3" applyFont="1" applyBorder="1" applyAlignment="1">
      <alignment horizontal="left"/>
    </xf>
    <xf numFmtId="0" fontId="32" fillId="0" borderId="42" xfId="3" applyFont="1" applyBorder="1" applyAlignment="1">
      <alignment horizontal="left"/>
    </xf>
    <xf numFmtId="0" fontId="32" fillId="0" borderId="32" xfId="3" applyFont="1" applyBorder="1" applyAlignment="1">
      <alignment horizontal="left" wrapText="1"/>
    </xf>
    <xf numFmtId="0" fontId="32" fillId="0" borderId="42" xfId="3" applyFont="1" applyBorder="1" applyAlignment="1">
      <alignment horizontal="left" wrapText="1"/>
    </xf>
    <xf numFmtId="0" fontId="32" fillId="0" borderId="19" xfId="3" applyFont="1" applyBorder="1" applyAlignment="1">
      <alignment horizontal="center"/>
    </xf>
    <xf numFmtId="0" fontId="32" fillId="0" borderId="42" xfId="3" applyFont="1" applyBorder="1" applyAlignment="1">
      <alignment horizontal="center"/>
    </xf>
    <xf numFmtId="0" fontId="32" fillId="0" borderId="15" xfId="3" applyFont="1" applyBorder="1" applyAlignment="1">
      <alignment horizontal="center" vertical="center" wrapText="1"/>
    </xf>
    <xf numFmtId="0" fontId="32" fillId="0" borderId="33" xfId="3" applyFont="1" applyBorder="1" applyAlignment="1">
      <alignment horizontal="center" vertical="center" wrapText="1"/>
    </xf>
    <xf numFmtId="0" fontId="32" fillId="0" borderId="17" xfId="3" applyFont="1" applyBorder="1" applyAlignment="1">
      <alignment horizontal="center" vertical="center" wrapText="1"/>
    </xf>
    <xf numFmtId="0" fontId="32" fillId="0" borderId="50" xfId="3" applyFont="1" applyBorder="1" applyAlignment="1">
      <alignment horizontal="center" vertical="center" wrapText="1"/>
    </xf>
    <xf numFmtId="0" fontId="32" fillId="0" borderId="32" xfId="3" applyFont="1" applyBorder="1" applyAlignment="1">
      <alignment horizontal="left" vertical="top" wrapText="1"/>
    </xf>
    <xf numFmtId="0" fontId="32" fillId="0" borderId="19" xfId="3" applyFont="1" applyBorder="1" applyAlignment="1">
      <alignment horizontal="left" vertical="top" wrapText="1"/>
    </xf>
    <xf numFmtId="0" fontId="32" fillId="0" borderId="42" xfId="3" applyFont="1" applyBorder="1" applyAlignment="1">
      <alignment horizontal="left" vertical="top" wrapText="1"/>
    </xf>
    <xf numFmtId="0" fontId="33" fillId="2" borderId="0" xfId="1" applyFont="1" applyFill="1" applyAlignment="1">
      <alignment horizontal="left" vertical="top" wrapText="1"/>
    </xf>
    <xf numFmtId="0" fontId="32" fillId="2" borderId="0" xfId="1" applyFont="1" applyFill="1" applyAlignment="1">
      <alignment horizontal="center" vertical="center"/>
    </xf>
    <xf numFmtId="0" fontId="38" fillId="2" borderId="1" xfId="1" applyFont="1" applyFill="1" applyBorder="1" applyAlignment="1">
      <alignment horizontal="right"/>
    </xf>
    <xf numFmtId="0" fontId="32" fillId="3" borderId="2" xfId="1" applyFont="1" applyFill="1" applyBorder="1" applyAlignment="1">
      <alignment horizontal="center" vertical="center"/>
    </xf>
    <xf numFmtId="0" fontId="32" fillId="3" borderId="10" xfId="1" applyFont="1" applyFill="1" applyBorder="1" applyAlignment="1">
      <alignment horizontal="center" vertical="center"/>
    </xf>
    <xf numFmtId="0" fontId="32" fillId="3" borderId="7" xfId="1" applyFont="1" applyFill="1" applyBorder="1" applyAlignment="1">
      <alignment horizontal="center" vertical="center"/>
    </xf>
    <xf numFmtId="0" fontId="32" fillId="3" borderId="3" xfId="1" applyFont="1" applyFill="1" applyBorder="1" applyAlignment="1">
      <alignment horizontal="center" vertical="center"/>
    </xf>
    <xf numFmtId="0" fontId="32" fillId="3" borderId="4"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0" xfId="1" applyFont="1" applyFill="1" applyAlignment="1">
      <alignment horizontal="center" vertical="center"/>
    </xf>
    <xf numFmtId="0" fontId="32" fillId="3" borderId="18" xfId="1" applyFont="1" applyFill="1" applyBorder="1" applyAlignment="1">
      <alignment horizontal="center" vertical="center"/>
    </xf>
    <xf numFmtId="0" fontId="32" fillId="3" borderId="8" xfId="1" applyFont="1" applyFill="1" applyBorder="1" applyAlignment="1">
      <alignment horizontal="center" vertical="center"/>
    </xf>
    <xf numFmtId="0" fontId="32" fillId="3" borderId="1" xfId="1" applyFont="1" applyFill="1" applyBorder="1" applyAlignment="1">
      <alignment horizontal="center" vertical="center"/>
    </xf>
    <xf numFmtId="0" fontId="32" fillId="3" borderId="9" xfId="1" applyFont="1" applyFill="1" applyBorder="1" applyAlignment="1">
      <alignment horizontal="center" vertical="center"/>
    </xf>
    <xf numFmtId="0" fontId="32" fillId="3" borderId="24" xfId="1" applyFont="1" applyFill="1" applyBorder="1" applyAlignment="1">
      <alignment horizontal="center" vertical="center"/>
    </xf>
    <xf numFmtId="0" fontId="33" fillId="2" borderId="0" xfId="1" applyFont="1" applyFill="1" applyAlignment="1">
      <alignment horizontal="left" wrapText="1"/>
    </xf>
    <xf numFmtId="0" fontId="33" fillId="2" borderId="18" xfId="1" applyFont="1" applyFill="1" applyBorder="1" applyAlignment="1">
      <alignment wrapText="1"/>
    </xf>
    <xf numFmtId="0" fontId="32" fillId="2" borderId="13" xfId="1" applyFont="1" applyFill="1" applyBorder="1" applyAlignment="1">
      <alignment horizontal="left"/>
    </xf>
    <xf numFmtId="0" fontId="32" fillId="2" borderId="14" xfId="1" applyFont="1" applyFill="1" applyBorder="1" applyAlignment="1">
      <alignment horizontal="left"/>
    </xf>
    <xf numFmtId="0" fontId="33" fillId="2" borderId="0" xfId="1" applyFont="1" applyFill="1" applyAlignment="1">
      <alignment horizontal="left" vertical="center"/>
    </xf>
    <xf numFmtId="0" fontId="32" fillId="3" borderId="12" xfId="1" applyFont="1" applyFill="1" applyBorder="1" applyAlignment="1">
      <alignment horizontal="center" vertical="center"/>
    </xf>
    <xf numFmtId="0" fontId="32" fillId="3" borderId="13" xfId="1" applyFont="1" applyFill="1" applyBorder="1" applyAlignment="1">
      <alignment horizontal="center" vertical="center"/>
    </xf>
    <xf numFmtId="0" fontId="32" fillId="3" borderId="14" xfId="1" applyFont="1" applyFill="1" applyBorder="1" applyAlignment="1">
      <alignment horizontal="center" vertical="center"/>
    </xf>
    <xf numFmtId="0" fontId="33" fillId="2" borderId="3" xfId="1" applyFont="1" applyFill="1" applyBorder="1" applyAlignment="1">
      <alignment horizontal="center"/>
    </xf>
    <xf numFmtId="0" fontId="33" fillId="2" borderId="4" xfId="1" applyFont="1" applyFill="1" applyBorder="1" applyAlignment="1">
      <alignment horizontal="center"/>
    </xf>
    <xf numFmtId="0" fontId="33" fillId="2" borderId="5" xfId="1" applyFont="1" applyFill="1" applyBorder="1" applyAlignment="1">
      <alignment horizontal="center"/>
    </xf>
    <xf numFmtId="0" fontId="33" fillId="2" borderId="32" xfId="4" applyFont="1" applyFill="1" applyBorder="1" applyAlignment="1">
      <alignment horizontal="left" vertical="top" wrapText="1"/>
    </xf>
    <xf numFmtId="0" fontId="33" fillId="2" borderId="19" xfId="4" applyFont="1" applyFill="1" applyBorder="1" applyAlignment="1">
      <alignment horizontal="left" vertical="top" wrapText="1"/>
    </xf>
    <xf numFmtId="0" fontId="33" fillId="2" borderId="31" xfId="4" applyFont="1" applyFill="1" applyBorder="1" applyAlignment="1">
      <alignment horizontal="left" vertical="top" wrapText="1"/>
    </xf>
    <xf numFmtId="0" fontId="33" fillId="2" borderId="66" xfId="1" applyFont="1" applyFill="1" applyBorder="1" applyAlignment="1">
      <alignment horizontal="left" vertical="top" wrapText="1"/>
    </xf>
    <xf numFmtId="0" fontId="33" fillId="2" borderId="21" xfId="1" applyFont="1" applyFill="1" applyBorder="1" applyAlignment="1">
      <alignment horizontal="left" vertical="top" wrapText="1"/>
    </xf>
    <xf numFmtId="0" fontId="33" fillId="2" borderId="29" xfId="1" applyFont="1" applyFill="1" applyBorder="1" applyAlignment="1">
      <alignment horizontal="left" vertical="top" wrapText="1"/>
    </xf>
    <xf numFmtId="0" fontId="32" fillId="2" borderId="0" xfId="1" applyFont="1" applyFill="1" applyAlignment="1">
      <alignment horizontal="center"/>
    </xf>
    <xf numFmtId="0" fontId="63" fillId="2" borderId="32" xfId="1" applyFont="1" applyFill="1" applyBorder="1" applyAlignment="1">
      <alignment horizontal="left" vertical="top" wrapText="1"/>
    </xf>
    <xf numFmtId="0" fontId="63" fillId="2" borderId="19" xfId="1" applyFont="1" applyFill="1" applyBorder="1" applyAlignment="1">
      <alignment horizontal="left" vertical="top" wrapText="1"/>
    </xf>
    <xf numFmtId="0" fontId="63" fillId="2" borderId="31" xfId="1" applyFont="1" applyFill="1" applyBorder="1" applyAlignment="1">
      <alignment horizontal="left" vertical="top" wrapText="1"/>
    </xf>
    <xf numFmtId="0" fontId="33" fillId="0" borderId="0" xfId="1" applyFont="1" applyAlignment="1">
      <alignment horizontal="left" vertical="center"/>
    </xf>
    <xf numFmtId="0" fontId="37" fillId="5" borderId="32" xfId="1" applyFont="1" applyFill="1" applyBorder="1" applyAlignment="1">
      <alignment horizontal="left" vertical="top" wrapText="1"/>
    </xf>
    <xf numFmtId="0" fontId="37" fillId="5" borderId="19" xfId="1" applyFont="1" applyFill="1" applyBorder="1" applyAlignment="1">
      <alignment horizontal="left" vertical="top" wrapText="1"/>
    </xf>
    <xf numFmtId="0" fontId="37" fillId="5" borderId="31" xfId="1" applyFont="1" applyFill="1" applyBorder="1" applyAlignment="1">
      <alignment horizontal="left" vertical="top" wrapText="1"/>
    </xf>
    <xf numFmtId="0" fontId="33" fillId="2" borderId="32" xfId="1" applyFont="1" applyFill="1" applyBorder="1" applyAlignment="1">
      <alignment horizontal="left" vertical="top" wrapText="1"/>
    </xf>
    <xf numFmtId="0" fontId="33" fillId="2" borderId="19" xfId="1" applyFont="1" applyFill="1" applyBorder="1" applyAlignment="1">
      <alignment horizontal="left" vertical="top" wrapText="1"/>
    </xf>
    <xf numFmtId="0" fontId="33" fillId="2" borderId="31" xfId="1" applyFont="1" applyFill="1" applyBorder="1" applyAlignment="1">
      <alignment horizontal="left" vertical="top" wrapText="1"/>
    </xf>
    <xf numFmtId="0" fontId="15" fillId="2" borderId="0" xfId="1" applyFont="1" applyFill="1" applyAlignment="1">
      <alignment horizontal="left"/>
    </xf>
    <xf numFmtId="0" fontId="8" fillId="2" borderId="0" xfId="1" applyFont="1" applyFill="1" applyAlignment="1">
      <alignment horizontal="left"/>
    </xf>
    <xf numFmtId="0" fontId="5" fillId="0" borderId="0" xfId="1" applyFont="1" applyAlignment="1">
      <alignment horizontal="left" vertical="top" wrapText="1"/>
    </xf>
    <xf numFmtId="0" fontId="5" fillId="2" borderId="0" xfId="1" applyFont="1" applyFill="1" applyAlignment="1">
      <alignment horizontal="left" vertical="top" wrapText="1"/>
    </xf>
    <xf numFmtId="0" fontId="5" fillId="2" borderId="0" xfId="1" applyFont="1" applyFill="1" applyAlignment="1">
      <alignment horizontal="left" vertical="top"/>
    </xf>
    <xf numFmtId="0" fontId="4" fillId="2" borderId="0" xfId="1" applyFont="1" applyFill="1" applyAlignment="1">
      <alignment horizontal="center" vertical="center"/>
    </xf>
    <xf numFmtId="0" fontId="4" fillId="3" borderId="2"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12" xfId="1" applyFont="1" applyFill="1" applyBorder="1" applyAlignment="1">
      <alignment horizontal="center" vertical="center"/>
    </xf>
    <xf numFmtId="0" fontId="4" fillId="3" borderId="14" xfId="1" applyFont="1" applyFill="1" applyBorder="1" applyAlignment="1">
      <alignment horizontal="center" vertical="center"/>
    </xf>
    <xf numFmtId="0" fontId="5" fillId="2" borderId="0" xfId="1" applyFont="1" applyFill="1" applyAlignment="1">
      <alignment horizontal="left" vertical="center"/>
    </xf>
    <xf numFmtId="0" fontId="4" fillId="2" borderId="3" xfId="1" applyFont="1" applyFill="1" applyBorder="1" applyAlignment="1">
      <alignment horizontal="left" vertical="center"/>
    </xf>
    <xf numFmtId="0" fontId="4" fillId="2" borderId="4" xfId="1" applyFont="1" applyFill="1" applyBorder="1" applyAlignment="1">
      <alignment horizontal="left" vertical="center"/>
    </xf>
    <xf numFmtId="0" fontId="4" fillId="2" borderId="5" xfId="1" applyFont="1" applyFill="1" applyBorder="1" applyAlignment="1">
      <alignment horizontal="left" vertical="center"/>
    </xf>
    <xf numFmtId="0" fontId="4" fillId="2" borderId="12"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0" xfId="4" applyFont="1" applyFill="1" applyAlignment="1">
      <alignment horizontal="center"/>
    </xf>
    <xf numFmtId="0" fontId="5" fillId="2" borderId="0" xfId="4" applyFont="1" applyFill="1" applyAlignment="1">
      <alignment horizontal="left" vertical="top" wrapText="1"/>
    </xf>
    <xf numFmtId="0" fontId="5" fillId="0" borderId="0" xfId="4" applyFont="1" applyAlignment="1">
      <alignment horizontal="left" vertical="top" wrapText="1"/>
    </xf>
    <xf numFmtId="0" fontId="5" fillId="2" borderId="37" xfId="4" applyFont="1" applyFill="1" applyBorder="1" applyAlignment="1">
      <alignment horizontal="center"/>
    </xf>
    <xf numFmtId="0" fontId="5" fillId="2" borderId="76" xfId="4" applyFont="1" applyFill="1" applyBorder="1" applyAlignment="1">
      <alignment horizontal="center"/>
    </xf>
    <xf numFmtId="0" fontId="5" fillId="2" borderId="57" xfId="4" applyFont="1" applyFill="1" applyBorder="1" applyAlignment="1">
      <alignment horizontal="center"/>
    </xf>
    <xf numFmtId="0" fontId="5" fillId="0" borderId="37" xfId="4" applyFont="1" applyBorder="1" applyAlignment="1">
      <alignment horizontal="center"/>
    </xf>
    <xf numFmtId="0" fontId="5" fillId="0" borderId="57" xfId="4" applyFont="1" applyBorder="1" applyAlignment="1">
      <alignment horizontal="center"/>
    </xf>
    <xf numFmtId="0" fontId="4" fillId="3" borderId="12" xfId="4" applyFont="1" applyFill="1" applyBorder="1" applyAlignment="1">
      <alignment horizontal="center"/>
    </xf>
    <xf numFmtId="0" fontId="4" fillId="3" borderId="13" xfId="4" applyFont="1" applyFill="1" applyBorder="1" applyAlignment="1">
      <alignment horizontal="center"/>
    </xf>
    <xf numFmtId="0" fontId="4" fillId="3" borderId="14" xfId="4" applyFont="1" applyFill="1" applyBorder="1" applyAlignment="1">
      <alignment horizontal="center"/>
    </xf>
    <xf numFmtId="0" fontId="4" fillId="3" borderId="3"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0" xfId="4" applyFont="1" applyFill="1" applyAlignment="1">
      <alignment horizontal="center" vertical="center" wrapText="1"/>
    </xf>
    <xf numFmtId="0" fontId="4" fillId="3" borderId="2" xfId="4" applyFont="1" applyFill="1" applyBorder="1" applyAlignment="1">
      <alignment horizontal="center" vertical="center" wrapText="1"/>
    </xf>
    <xf numFmtId="0" fontId="4" fillId="3" borderId="7" xfId="4" applyFont="1" applyFill="1" applyBorder="1" applyAlignment="1">
      <alignment horizontal="center" vertical="center" wrapText="1"/>
    </xf>
    <xf numFmtId="0" fontId="4" fillId="3" borderId="3" xfId="4" applyFont="1" applyFill="1" applyBorder="1" applyAlignment="1">
      <alignment horizontal="center" vertical="center"/>
    </xf>
    <xf numFmtId="0" fontId="4" fillId="3" borderId="4" xfId="4" applyFont="1" applyFill="1" applyBorder="1" applyAlignment="1">
      <alignment horizontal="center" vertical="center"/>
    </xf>
    <xf numFmtId="0" fontId="4" fillId="3" borderId="5" xfId="4" applyFont="1" applyFill="1" applyBorder="1" applyAlignment="1">
      <alignment horizontal="center" vertical="center"/>
    </xf>
    <xf numFmtId="0" fontId="5" fillId="2" borderId="8" xfId="4" applyFont="1" applyFill="1" applyBorder="1" applyAlignment="1">
      <alignment horizontal="center"/>
    </xf>
    <xf numFmtId="0" fontId="5" fillId="2" borderId="1" xfId="4" applyFont="1" applyFill="1" applyBorder="1" applyAlignment="1">
      <alignment horizontal="center"/>
    </xf>
    <xf numFmtId="0" fontId="5" fillId="2" borderId="9" xfId="4" applyFont="1" applyFill="1" applyBorder="1" applyAlignment="1">
      <alignment horizontal="center"/>
    </xf>
    <xf numFmtId="0" fontId="4" fillId="3" borderId="39" xfId="4" applyFont="1" applyFill="1" applyBorder="1" applyAlignment="1">
      <alignment horizontal="center" vertical="center" wrapText="1"/>
    </xf>
    <xf numFmtId="0" fontId="4" fillId="3" borderId="75" xfId="4" applyFont="1" applyFill="1" applyBorder="1" applyAlignment="1">
      <alignment horizontal="center" vertical="center" wrapText="1"/>
    </xf>
    <xf numFmtId="0" fontId="4" fillId="3" borderId="78" xfId="4" applyFont="1" applyFill="1" applyBorder="1" applyAlignment="1">
      <alignment horizontal="center" vertical="center" wrapText="1"/>
    </xf>
    <xf numFmtId="0" fontId="4" fillId="3" borderId="30" xfId="4" applyFont="1" applyFill="1" applyBorder="1" applyAlignment="1">
      <alignment horizontal="center" vertical="center" wrapText="1"/>
    </xf>
    <xf numFmtId="0" fontId="4" fillId="3" borderId="46" xfId="4" applyFont="1" applyFill="1" applyBorder="1" applyAlignment="1">
      <alignment horizontal="center" vertical="center" wrapText="1"/>
    </xf>
    <xf numFmtId="0" fontId="4" fillId="3" borderId="47" xfId="4" applyFont="1" applyFill="1" applyBorder="1" applyAlignment="1">
      <alignment horizontal="center" vertical="center" wrapText="1"/>
    </xf>
    <xf numFmtId="0" fontId="4" fillId="3" borderId="74" xfId="4" applyFont="1" applyFill="1" applyBorder="1" applyAlignment="1">
      <alignment horizontal="center" vertical="center" wrapText="1"/>
    </xf>
    <xf numFmtId="0" fontId="4" fillId="3" borderId="73" xfId="4" applyFont="1" applyFill="1" applyBorder="1" applyAlignment="1">
      <alignment horizontal="center" vertical="center" wrapText="1"/>
    </xf>
    <xf numFmtId="0" fontId="4" fillId="3" borderId="81" xfId="4" applyFont="1" applyFill="1" applyBorder="1" applyAlignment="1">
      <alignment horizontal="center" vertical="center" wrapText="1"/>
    </xf>
    <xf numFmtId="0" fontId="4" fillId="3" borderId="78" xfId="4" applyFont="1" applyFill="1" applyBorder="1" applyAlignment="1">
      <alignment horizontal="center" vertical="center"/>
    </xf>
    <xf numFmtId="0" fontId="4" fillId="3" borderId="74" xfId="4" applyFont="1" applyFill="1" applyBorder="1" applyAlignment="1">
      <alignment horizontal="center" vertical="center"/>
    </xf>
    <xf numFmtId="0" fontId="4" fillId="3" borderId="81" xfId="4" applyFont="1" applyFill="1" applyBorder="1" applyAlignment="1">
      <alignment horizontal="center" vertical="center"/>
    </xf>
    <xf numFmtId="0" fontId="4" fillId="3" borderId="37" xfId="4" applyFont="1" applyFill="1" applyBorder="1" applyAlignment="1">
      <alignment horizontal="center" vertical="center" wrapText="1"/>
    </xf>
    <xf numFmtId="0" fontId="4" fillId="3" borderId="76" xfId="4" applyFont="1" applyFill="1" applyBorder="1" applyAlignment="1">
      <alignment horizontal="center" vertical="center" wrapText="1"/>
    </xf>
    <xf numFmtId="0" fontId="4" fillId="3" borderId="57" xfId="4" applyFont="1" applyFill="1" applyBorder="1" applyAlignment="1">
      <alignment horizontal="center" vertical="center" wrapText="1"/>
    </xf>
    <xf numFmtId="0" fontId="4" fillId="3" borderId="37" xfId="4" applyFont="1" applyFill="1" applyBorder="1" applyAlignment="1">
      <alignment horizontal="center"/>
    </xf>
    <xf numFmtId="0" fontId="4" fillId="3" borderId="57" xfId="4" applyFont="1" applyFill="1" applyBorder="1" applyAlignment="1">
      <alignment horizontal="center"/>
    </xf>
    <xf numFmtId="0" fontId="5" fillId="2" borderId="12" xfId="4" applyFont="1" applyFill="1" applyBorder="1" applyAlignment="1">
      <alignment horizontal="center"/>
    </xf>
    <xf numFmtId="0" fontId="5" fillId="2" borderId="13" xfId="4" applyFont="1" applyFill="1" applyBorder="1" applyAlignment="1">
      <alignment horizontal="center"/>
    </xf>
    <xf numFmtId="0" fontId="5" fillId="2" borderId="14" xfId="4" applyFont="1" applyFill="1" applyBorder="1" applyAlignment="1">
      <alignment horizontal="center"/>
    </xf>
    <xf numFmtId="0" fontId="5" fillId="0" borderId="12" xfId="4" applyFont="1" applyBorder="1" applyAlignment="1">
      <alignment horizontal="center"/>
    </xf>
    <xf numFmtId="0" fontId="5" fillId="0" borderId="14" xfId="4" applyFont="1" applyBorder="1" applyAlignment="1">
      <alignment horizontal="center"/>
    </xf>
    <xf numFmtId="0" fontId="5" fillId="2" borderId="39" xfId="4" applyFont="1" applyFill="1" applyBorder="1" applyAlignment="1">
      <alignment horizontal="center"/>
    </xf>
    <xf numFmtId="0" fontId="5" fillId="2" borderId="75" xfId="4" applyFont="1" applyFill="1" applyBorder="1" applyAlignment="1">
      <alignment horizontal="center"/>
    </xf>
    <xf numFmtId="0" fontId="5" fillId="2" borderId="78" xfId="4" applyFont="1" applyFill="1" applyBorder="1" applyAlignment="1">
      <alignment horizontal="center"/>
    </xf>
    <xf numFmtId="0" fontId="5" fillId="0" borderId="39" xfId="4" applyFont="1" applyBorder="1" applyAlignment="1">
      <alignment horizontal="center"/>
    </xf>
    <xf numFmtId="0" fontId="5" fillId="0" borderId="78" xfId="4" applyFont="1" applyBorder="1" applyAlignment="1">
      <alignment horizontal="center"/>
    </xf>
    <xf numFmtId="0" fontId="5" fillId="2" borderId="25" xfId="4" applyFont="1" applyFill="1" applyBorder="1" applyAlignment="1">
      <alignment horizontal="center"/>
    </xf>
    <xf numFmtId="0" fontId="5" fillId="2" borderId="109" xfId="4" applyFont="1" applyFill="1" applyBorder="1" applyAlignment="1">
      <alignment horizontal="center"/>
    </xf>
    <xf numFmtId="0" fontId="5" fillId="2" borderId="84" xfId="4" applyFont="1" applyFill="1" applyBorder="1" applyAlignment="1">
      <alignment horizontal="center"/>
    </xf>
    <xf numFmtId="0" fontId="5" fillId="0" borderId="25" xfId="4" applyFont="1" applyBorder="1" applyAlignment="1">
      <alignment horizontal="center"/>
    </xf>
    <xf numFmtId="0" fontId="5" fillId="0" borderId="84" xfId="4" applyFont="1" applyBorder="1" applyAlignment="1">
      <alignment horizontal="center"/>
    </xf>
    <xf numFmtId="0" fontId="5" fillId="2" borderId="26" xfId="4" applyFont="1" applyFill="1" applyBorder="1" applyAlignment="1">
      <alignment horizontal="center"/>
    </xf>
    <xf numFmtId="0" fontId="5" fillId="2" borderId="67" xfId="4" applyFont="1" applyFill="1" applyBorder="1" applyAlignment="1">
      <alignment horizontal="center"/>
    </xf>
    <xf numFmtId="0" fontId="5" fillId="2" borderId="79" xfId="4" applyFont="1" applyFill="1" applyBorder="1" applyAlignment="1">
      <alignment horizontal="center"/>
    </xf>
    <xf numFmtId="0" fontId="5" fillId="0" borderId="8" xfId="4" applyFont="1" applyBorder="1" applyAlignment="1">
      <alignment horizontal="center"/>
    </xf>
    <xf numFmtId="0" fontId="5" fillId="0" borderId="9" xfId="4" applyFont="1" applyBorder="1" applyAlignment="1">
      <alignment horizontal="center"/>
    </xf>
    <xf numFmtId="0" fontId="17" fillId="3" borderId="12" xfId="4" applyFont="1" applyFill="1" applyBorder="1" applyAlignment="1">
      <alignment horizontal="center"/>
    </xf>
    <xf numFmtId="0" fontId="17" fillId="3" borderId="13" xfId="4" applyFont="1" applyFill="1" applyBorder="1" applyAlignment="1">
      <alignment horizontal="center"/>
    </xf>
    <xf numFmtId="0" fontId="17" fillId="3" borderId="14" xfId="4" applyFont="1" applyFill="1" applyBorder="1" applyAlignment="1">
      <alignment horizontal="center"/>
    </xf>
    <xf numFmtId="0" fontId="33" fillId="2" borderId="0" xfId="1" applyFont="1" applyFill="1" applyAlignment="1">
      <alignment horizontal="center"/>
    </xf>
    <xf numFmtId="0" fontId="31" fillId="2" borderId="0" xfId="1" applyFont="1" applyFill="1" applyAlignment="1">
      <alignment horizontal="left" vertical="top" wrapText="1"/>
    </xf>
    <xf numFmtId="0" fontId="32" fillId="3" borderId="2"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0" xfId="0" applyFont="1" applyFill="1" applyAlignment="1">
      <alignment horizontal="center" wrapText="1"/>
    </xf>
    <xf numFmtId="0" fontId="4" fillId="3" borderId="61" xfId="1" applyFont="1" applyFill="1" applyBorder="1" applyAlignment="1">
      <alignment horizontal="center" vertical="center"/>
    </xf>
    <xf numFmtId="0" fontId="4" fillId="3" borderId="65" xfId="1" applyFont="1" applyFill="1" applyBorder="1" applyAlignment="1">
      <alignment horizontal="center" vertical="center"/>
    </xf>
    <xf numFmtId="0" fontId="4" fillId="3" borderId="49" xfId="1" applyFont="1" applyFill="1" applyBorder="1" applyAlignment="1">
      <alignment horizontal="center" vertical="center"/>
    </xf>
    <xf numFmtId="49" fontId="4" fillId="3" borderId="32" xfId="1" applyNumberFormat="1" applyFont="1" applyFill="1" applyBorder="1" applyAlignment="1">
      <alignment horizontal="center"/>
    </xf>
    <xf numFmtId="49" fontId="4" fillId="3" borderId="19" xfId="1" applyNumberFormat="1" applyFont="1" applyFill="1" applyBorder="1" applyAlignment="1">
      <alignment horizontal="center"/>
    </xf>
    <xf numFmtId="49" fontId="4" fillId="3" borderId="42" xfId="1" applyNumberFormat="1" applyFont="1" applyFill="1" applyBorder="1" applyAlignment="1">
      <alignment horizontal="center"/>
    </xf>
    <xf numFmtId="0" fontId="4" fillId="3" borderId="61" xfId="4" applyFont="1" applyFill="1" applyBorder="1" applyAlignment="1">
      <alignment horizontal="center" vertical="center"/>
    </xf>
    <xf numFmtId="0" fontId="4" fillId="3" borderId="65" xfId="4" applyFont="1" applyFill="1" applyBorder="1" applyAlignment="1">
      <alignment horizontal="center" vertical="center"/>
    </xf>
    <xf numFmtId="0" fontId="4" fillId="3" borderId="49" xfId="4" applyFont="1" applyFill="1" applyBorder="1" applyAlignment="1">
      <alignment horizontal="center" vertical="center"/>
    </xf>
    <xf numFmtId="49" fontId="4" fillId="3" borderId="32" xfId="4" applyNumberFormat="1" applyFont="1" applyFill="1" applyBorder="1" applyAlignment="1">
      <alignment horizontal="center"/>
    </xf>
    <xf numFmtId="49" fontId="4" fillId="3" borderId="19" xfId="4" applyNumberFormat="1" applyFont="1" applyFill="1" applyBorder="1" applyAlignment="1">
      <alignment horizontal="center"/>
    </xf>
    <xf numFmtId="49" fontId="4" fillId="3" borderId="42" xfId="4" applyNumberFormat="1" applyFont="1" applyFill="1" applyBorder="1" applyAlignment="1">
      <alignment horizontal="center"/>
    </xf>
    <xf numFmtId="0" fontId="4" fillId="3" borderId="46" xfId="1" applyFont="1" applyFill="1" applyBorder="1" applyAlignment="1">
      <alignment horizontal="center" vertical="center"/>
    </xf>
    <xf numFmtId="49" fontId="4" fillId="3" borderId="46" xfId="1" applyNumberFormat="1" applyFont="1" applyFill="1" applyBorder="1" applyAlignment="1">
      <alignment horizontal="center"/>
    </xf>
    <xf numFmtId="49" fontId="4" fillId="3" borderId="46" xfId="4" applyNumberFormat="1" applyFont="1" applyFill="1" applyBorder="1" applyAlignment="1">
      <alignment horizontal="center" vertical="center" wrapText="1"/>
    </xf>
    <xf numFmtId="0" fontId="4" fillId="3" borderId="46" xfId="4" applyFont="1" applyFill="1" applyBorder="1" applyAlignment="1">
      <alignment horizontal="center" vertical="center"/>
    </xf>
    <xf numFmtId="0" fontId="4" fillId="2" borderId="46" xfId="4" applyFont="1" applyFill="1" applyBorder="1" applyAlignment="1">
      <alignment horizontal="left"/>
    </xf>
    <xf numFmtId="0" fontId="5" fillId="7" borderId="65" xfId="1" applyFont="1" applyFill="1" applyBorder="1" applyAlignment="1">
      <alignment horizontal="center"/>
    </xf>
    <xf numFmtId="0" fontId="5" fillId="7" borderId="61" xfId="1" applyFont="1" applyFill="1" applyBorder="1" applyAlignment="1">
      <alignment horizontal="center"/>
    </xf>
    <xf numFmtId="0" fontId="5" fillId="2" borderId="61" xfId="1" applyFont="1" applyFill="1" applyBorder="1" applyAlignment="1">
      <alignment horizontal="center"/>
    </xf>
    <xf numFmtId="0" fontId="5" fillId="2" borderId="65" xfId="1" applyFont="1" applyFill="1" applyBorder="1" applyAlignment="1">
      <alignment horizontal="center"/>
    </xf>
    <xf numFmtId="0" fontId="4" fillId="3" borderId="32" xfId="1" applyFont="1" applyFill="1" applyBorder="1" applyAlignment="1">
      <alignment horizontal="center"/>
    </xf>
    <xf numFmtId="0" fontId="4" fillId="3" borderId="19" xfId="1" applyFont="1" applyFill="1" applyBorder="1" applyAlignment="1">
      <alignment horizontal="center"/>
    </xf>
    <xf numFmtId="0" fontId="4" fillId="3" borderId="42" xfId="1" applyFont="1" applyFill="1" applyBorder="1" applyAlignment="1">
      <alignment horizontal="center"/>
    </xf>
    <xf numFmtId="0" fontId="5" fillId="3" borderId="61" xfId="1" applyFont="1" applyFill="1" applyBorder="1" applyAlignment="1">
      <alignment horizontal="center"/>
    </xf>
    <xf numFmtId="0" fontId="5" fillId="3" borderId="65" xfId="1" applyFont="1" applyFill="1" applyBorder="1" applyAlignment="1">
      <alignment horizontal="center"/>
    </xf>
    <xf numFmtId="0" fontId="5" fillId="3" borderId="49" xfId="1" applyFont="1" applyFill="1" applyBorder="1" applyAlignment="1">
      <alignment horizontal="center"/>
    </xf>
    <xf numFmtId="0" fontId="5" fillId="3" borderId="19" xfId="1" applyFont="1" applyFill="1" applyBorder="1" applyAlignment="1">
      <alignment horizontal="center"/>
    </xf>
    <xf numFmtId="0" fontId="5" fillId="3" borderId="42" xfId="1" applyFont="1" applyFill="1" applyBorder="1" applyAlignment="1">
      <alignment horizontal="center"/>
    </xf>
    <xf numFmtId="0" fontId="5" fillId="3" borderId="61" xfId="1" applyFont="1" applyFill="1" applyBorder="1" applyAlignment="1">
      <alignment horizontal="center" vertical="center"/>
    </xf>
    <xf numFmtId="0" fontId="5" fillId="3" borderId="65" xfId="1" applyFont="1" applyFill="1" applyBorder="1" applyAlignment="1">
      <alignment horizontal="center" vertical="center"/>
    </xf>
    <xf numFmtId="0" fontId="5" fillId="3" borderId="49" xfId="1" applyFont="1" applyFill="1" applyBorder="1" applyAlignment="1">
      <alignment horizontal="center" vertical="center"/>
    </xf>
    <xf numFmtId="0" fontId="32" fillId="3" borderId="61" xfId="4" applyFont="1" applyFill="1" applyBorder="1" applyAlignment="1">
      <alignment horizontal="center" vertical="center" wrapText="1"/>
    </xf>
    <xf numFmtId="0" fontId="32" fillId="3" borderId="49" xfId="4" applyFont="1" applyFill="1" applyBorder="1" applyAlignment="1">
      <alignment horizontal="center" vertical="center" wrapText="1"/>
    </xf>
    <xf numFmtId="0" fontId="32" fillId="3" borderId="61" xfId="4" applyFont="1" applyFill="1" applyBorder="1" applyAlignment="1">
      <alignment horizontal="center" vertical="center"/>
    </xf>
    <xf numFmtId="0" fontId="32" fillId="3" borderId="65" xfId="4" applyFont="1" applyFill="1" applyBorder="1" applyAlignment="1">
      <alignment horizontal="center" vertical="center"/>
    </xf>
    <xf numFmtId="0" fontId="32" fillId="3" borderId="49" xfId="4" applyFont="1" applyFill="1" applyBorder="1" applyAlignment="1">
      <alignment horizontal="center" vertical="center"/>
    </xf>
    <xf numFmtId="0" fontId="32" fillId="3" borderId="32" xfId="4" applyFont="1" applyFill="1" applyBorder="1" applyAlignment="1">
      <alignment horizontal="center"/>
    </xf>
    <xf numFmtId="0" fontId="32" fillId="3" borderId="19" xfId="4" applyFont="1" applyFill="1" applyBorder="1" applyAlignment="1">
      <alignment horizontal="center"/>
    </xf>
    <xf numFmtId="0" fontId="32" fillId="3" borderId="42" xfId="4" applyFont="1" applyFill="1" applyBorder="1" applyAlignment="1">
      <alignment horizontal="center"/>
    </xf>
    <xf numFmtId="0" fontId="4" fillId="3" borderId="46" xfId="1" applyFont="1" applyFill="1" applyBorder="1" applyAlignment="1">
      <alignment horizontal="center" vertical="center" wrapText="1"/>
    </xf>
    <xf numFmtId="0" fontId="4" fillId="3" borderId="32"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46" xfId="1" applyFont="1" applyFill="1" applyBorder="1" applyAlignment="1">
      <alignment horizontal="center"/>
    </xf>
    <xf numFmtId="0" fontId="4" fillId="3" borderId="61"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61" xfId="4" applyFont="1" applyFill="1" applyBorder="1" applyAlignment="1">
      <alignment horizontal="center" vertical="center" wrapText="1"/>
    </xf>
    <xf numFmtId="0" fontId="4" fillId="3" borderId="49" xfId="4" applyFont="1" applyFill="1" applyBorder="1" applyAlignment="1">
      <alignment horizontal="center" vertical="center" wrapText="1"/>
    </xf>
    <xf numFmtId="0" fontId="4" fillId="3" borderId="32" xfId="4" applyFont="1" applyFill="1" applyBorder="1" applyAlignment="1">
      <alignment horizontal="center" vertical="center"/>
    </xf>
    <xf numFmtId="0" fontId="4" fillId="3" borderId="19" xfId="4" applyFont="1" applyFill="1" applyBorder="1" applyAlignment="1">
      <alignment horizontal="center" vertical="center"/>
    </xf>
    <xf numFmtId="0" fontId="4" fillId="3" borderId="42" xfId="4" applyFont="1" applyFill="1" applyBorder="1" applyAlignment="1">
      <alignment horizontal="center" vertical="center"/>
    </xf>
    <xf numFmtId="0" fontId="4" fillId="3" borderId="46" xfId="4" applyFont="1" applyFill="1" applyBorder="1" applyAlignment="1">
      <alignment horizontal="center"/>
    </xf>
    <xf numFmtId="0" fontId="4" fillId="3" borderId="65" xfId="1" applyFont="1" applyFill="1" applyBorder="1" applyAlignment="1">
      <alignment horizontal="center" vertical="center" wrapText="1"/>
    </xf>
    <xf numFmtId="0" fontId="4" fillId="2" borderId="33" xfId="4" applyFont="1" applyFill="1" applyBorder="1" applyAlignment="1">
      <alignment horizontal="center"/>
    </xf>
    <xf numFmtId="0" fontId="5" fillId="2" borderId="50" xfId="4" applyFont="1" applyFill="1" applyBorder="1" applyAlignment="1">
      <alignment horizontal="center"/>
    </xf>
    <xf numFmtId="0" fontId="4" fillId="3" borderId="32" xfId="4" applyFont="1" applyFill="1" applyBorder="1" applyAlignment="1">
      <alignment horizontal="center"/>
    </xf>
    <xf numFmtId="0" fontId="4" fillId="3" borderId="19" xfId="4" applyFont="1" applyFill="1" applyBorder="1" applyAlignment="1">
      <alignment horizontal="center"/>
    </xf>
    <xf numFmtId="0" fontId="4" fillId="3" borderId="42" xfId="4" applyFont="1" applyFill="1" applyBorder="1" applyAlignment="1">
      <alignment horizontal="center"/>
    </xf>
    <xf numFmtId="0" fontId="32" fillId="3" borderId="32" xfId="4" applyFont="1" applyFill="1" applyBorder="1" applyAlignment="1">
      <alignment horizontal="center" vertical="center" wrapText="1"/>
    </xf>
    <xf numFmtId="0" fontId="32" fillId="3" borderId="42" xfId="4" applyFont="1" applyFill="1" applyBorder="1" applyAlignment="1">
      <alignment horizontal="center" vertical="center" wrapText="1"/>
    </xf>
    <xf numFmtId="0" fontId="17" fillId="3" borderId="61" xfId="4" applyFont="1" applyFill="1" applyBorder="1" applyAlignment="1">
      <alignment horizontal="center" vertical="center"/>
    </xf>
    <xf numFmtId="0" fontId="4" fillId="2" borderId="32" xfId="1" applyFont="1" applyFill="1" applyBorder="1" applyAlignment="1">
      <alignment horizontal="center"/>
    </xf>
    <xf numFmtId="0" fontId="4" fillId="2" borderId="42" xfId="1" applyFont="1" applyFill="1" applyBorder="1" applyAlignment="1">
      <alignment horizontal="center"/>
    </xf>
    <xf numFmtId="0" fontId="4" fillId="2" borderId="32" xfId="4" applyFont="1" applyFill="1" applyBorder="1" applyAlignment="1">
      <alignment horizontal="center"/>
    </xf>
    <xf numFmtId="0" fontId="4" fillId="2" borderId="42" xfId="4" applyFont="1" applyFill="1" applyBorder="1" applyAlignment="1">
      <alignment horizontal="center"/>
    </xf>
    <xf numFmtId="0" fontId="32" fillId="2" borderId="32" xfId="4" applyFont="1" applyFill="1" applyBorder="1" applyAlignment="1">
      <alignment horizontal="center"/>
    </xf>
    <xf numFmtId="0" fontId="32" fillId="2" borderId="42" xfId="4" applyFont="1" applyFill="1" applyBorder="1" applyAlignment="1">
      <alignment horizontal="center"/>
    </xf>
    <xf numFmtId="0" fontId="4" fillId="2" borderId="50" xfId="4" applyFont="1" applyFill="1" applyBorder="1" applyAlignment="1">
      <alignment horizontal="center"/>
    </xf>
    <xf numFmtId="0" fontId="4" fillId="3" borderId="67" xfId="4" applyFont="1" applyFill="1" applyBorder="1" applyAlignment="1">
      <alignment horizontal="center" vertical="center"/>
    </xf>
    <xf numFmtId="0" fontId="4" fillId="3" borderId="67" xfId="4" applyFont="1" applyFill="1" applyBorder="1" applyAlignment="1">
      <alignment horizontal="center" vertical="center" wrapText="1"/>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0" fontId="32" fillId="0" borderId="12" xfId="0" applyFont="1" applyBorder="1" applyAlignment="1">
      <alignment vertical="center"/>
    </xf>
    <xf numFmtId="0" fontId="32" fillId="0" borderId="13" xfId="0" applyFont="1" applyBorder="1" applyAlignment="1">
      <alignment vertical="center"/>
    </xf>
    <xf numFmtId="0" fontId="32" fillId="0" borderId="14" xfId="0" applyFont="1" applyBorder="1" applyAlignment="1">
      <alignment vertical="center"/>
    </xf>
    <xf numFmtId="0" fontId="33" fillId="11" borderId="145" xfId="0" applyFont="1" applyFill="1" applyBorder="1" applyAlignment="1">
      <alignment vertical="center" wrapText="1"/>
    </xf>
    <xf numFmtId="0" fontId="33" fillId="11" borderId="146" xfId="0" applyFont="1" applyFill="1" applyBorder="1" applyAlignment="1">
      <alignment vertical="center" wrapText="1"/>
    </xf>
    <xf numFmtId="0" fontId="33" fillId="3" borderId="39" xfId="0" applyFont="1" applyFill="1" applyBorder="1" applyAlignment="1">
      <alignment horizontal="center"/>
    </xf>
    <xf numFmtId="0" fontId="33" fillId="3" borderId="75" xfId="0" applyFont="1" applyFill="1" applyBorder="1" applyAlignment="1">
      <alignment horizontal="center"/>
    </xf>
    <xf numFmtId="0" fontId="33" fillId="3" borderId="30" xfId="0" applyFont="1" applyFill="1" applyBorder="1" applyAlignment="1">
      <alignment horizontal="center"/>
    </xf>
    <xf numFmtId="0" fontId="33" fillId="3" borderId="46" xfId="0" applyFont="1" applyFill="1" applyBorder="1" applyAlignment="1">
      <alignment horizontal="center"/>
    </xf>
    <xf numFmtId="0" fontId="33" fillId="3" borderId="74" xfId="0" applyFont="1" applyFill="1" applyBorder="1" applyAlignment="1">
      <alignment horizontal="center"/>
    </xf>
    <xf numFmtId="0" fontId="33" fillId="3" borderId="73" xfId="0" applyFont="1" applyFill="1" applyBorder="1" applyAlignment="1">
      <alignment horizontal="center"/>
    </xf>
    <xf numFmtId="0" fontId="43" fillId="11" borderId="12" xfId="0" applyFont="1" applyFill="1" applyBorder="1" applyAlignment="1">
      <alignment vertical="center"/>
    </xf>
    <xf numFmtId="0" fontId="43" fillId="11" borderId="13" xfId="0" applyFont="1" applyFill="1" applyBorder="1" applyAlignment="1">
      <alignment vertical="center"/>
    </xf>
    <xf numFmtId="0" fontId="43" fillId="11" borderId="14" xfId="0" applyFont="1" applyFill="1" applyBorder="1" applyAlignment="1">
      <alignment vertical="center"/>
    </xf>
    <xf numFmtId="0" fontId="33" fillId="12" borderId="148" xfId="0" applyFont="1" applyFill="1" applyBorder="1" applyAlignment="1">
      <alignment vertical="center" wrapText="1"/>
    </xf>
    <xf numFmtId="0" fontId="33" fillId="12" borderId="149" xfId="0" applyFont="1" applyFill="1" applyBorder="1" applyAlignment="1">
      <alignment vertical="center" wrapText="1"/>
    </xf>
    <xf numFmtId="0" fontId="32" fillId="12" borderId="148" xfId="0" applyFont="1" applyFill="1" applyBorder="1" applyAlignment="1">
      <alignment vertical="center" wrapText="1"/>
    </xf>
    <xf numFmtId="0" fontId="32" fillId="12" borderId="149" xfId="0" applyFont="1" applyFill="1" applyBorder="1" applyAlignment="1">
      <alignment vertical="center" wrapText="1"/>
    </xf>
    <xf numFmtId="0" fontId="32" fillId="3" borderId="75" xfId="0" applyFont="1" applyFill="1" applyBorder="1" applyAlignment="1">
      <alignment horizontal="center"/>
    </xf>
    <xf numFmtId="0" fontId="32" fillId="3" borderId="78" xfId="0" applyFont="1" applyFill="1" applyBorder="1" applyAlignment="1">
      <alignment horizontal="center"/>
    </xf>
    <xf numFmtId="0" fontId="32" fillId="3" borderId="46" xfId="0" applyFont="1" applyFill="1" applyBorder="1" applyAlignment="1">
      <alignment horizontal="center" vertical="center" wrapText="1"/>
    </xf>
    <xf numFmtId="0" fontId="32" fillId="3" borderId="47" xfId="0" applyFont="1" applyFill="1" applyBorder="1" applyAlignment="1">
      <alignment horizontal="center" vertical="center" wrapText="1"/>
    </xf>
    <xf numFmtId="0" fontId="32" fillId="3" borderId="73" xfId="0" applyFont="1" applyFill="1" applyBorder="1" applyAlignment="1">
      <alignment horizontal="center" vertical="center" wrapText="1"/>
    </xf>
    <xf numFmtId="0" fontId="33" fillId="11" borderId="8" xfId="0" applyFont="1" applyFill="1" applyBorder="1" applyAlignment="1">
      <alignment vertical="center" wrapText="1"/>
    </xf>
    <xf numFmtId="0" fontId="33" fillId="11" borderId="9" xfId="0" applyFont="1" applyFill="1" applyBorder="1" applyAlignment="1">
      <alignment vertical="center" wrapText="1"/>
    </xf>
    <xf numFmtId="0" fontId="33" fillId="11" borderId="12" xfId="0" applyFont="1" applyFill="1" applyBorder="1" applyAlignment="1">
      <alignment vertical="center" wrapText="1"/>
    </xf>
    <xf numFmtId="0" fontId="33" fillId="11" borderId="14" xfId="0" applyFont="1" applyFill="1" applyBorder="1" applyAlignment="1">
      <alignment vertical="center" wrapText="1"/>
    </xf>
    <xf numFmtId="0" fontId="32" fillId="11" borderId="12" xfId="0" applyFont="1" applyFill="1" applyBorder="1" applyAlignment="1">
      <alignment vertical="center"/>
    </xf>
    <xf numFmtId="0" fontId="32" fillId="11" borderId="13" xfId="0" applyFont="1" applyFill="1" applyBorder="1" applyAlignment="1">
      <alignment vertical="center"/>
    </xf>
    <xf numFmtId="0" fontId="32" fillId="11" borderId="14" xfId="0" applyFont="1" applyFill="1" applyBorder="1" applyAlignment="1">
      <alignment vertical="center"/>
    </xf>
    <xf numFmtId="0" fontId="32" fillId="12" borderId="145" xfId="0" applyFont="1" applyFill="1" applyBorder="1" applyAlignment="1">
      <alignment vertical="center" wrapText="1"/>
    </xf>
    <xf numFmtId="0" fontId="32" fillId="12" borderId="146" xfId="0" applyFont="1" applyFill="1" applyBorder="1" applyAlignment="1">
      <alignment vertical="center" wrapText="1"/>
    </xf>
    <xf numFmtId="0" fontId="33" fillId="0" borderId="148" xfId="0" applyFont="1" applyBorder="1" applyAlignment="1">
      <alignment vertical="center" wrapText="1"/>
    </xf>
    <xf numFmtId="0" fontId="33" fillId="0" borderId="149" xfId="0" applyFont="1" applyBorder="1" applyAlignment="1">
      <alignment vertical="center" wrapText="1"/>
    </xf>
    <xf numFmtId="0" fontId="32" fillId="11" borderId="148" xfId="0" applyFont="1" applyFill="1" applyBorder="1" applyAlignment="1">
      <alignment vertical="center" wrapText="1"/>
    </xf>
    <xf numFmtId="0" fontId="32" fillId="11" borderId="149" xfId="0" applyFont="1" applyFill="1" applyBorder="1" applyAlignment="1">
      <alignment vertical="center" wrapText="1"/>
    </xf>
    <xf numFmtId="0" fontId="32" fillId="0" borderId="148" xfId="0" applyFont="1" applyBorder="1" applyAlignment="1">
      <alignment vertical="center" wrapText="1"/>
    </xf>
    <xf numFmtId="0" fontId="32" fillId="0" borderId="149" xfId="0" applyFont="1" applyBorder="1" applyAlignment="1">
      <alignment vertical="center" wrapText="1"/>
    </xf>
    <xf numFmtId="0" fontId="33" fillId="11" borderId="150" xfId="0" applyFont="1" applyFill="1" applyBorder="1" applyAlignment="1">
      <alignment vertical="center" wrapText="1"/>
    </xf>
    <xf numFmtId="0" fontId="33" fillId="11" borderId="151" xfId="0" applyFont="1" applyFill="1" applyBorder="1" applyAlignment="1">
      <alignment vertical="center" wrapText="1"/>
    </xf>
    <xf numFmtId="0" fontId="33" fillId="0" borderId="148" xfId="0" applyFont="1" applyBorder="1" applyAlignment="1">
      <alignment horizontal="center" vertical="center" wrapText="1"/>
    </xf>
    <xf numFmtId="0" fontId="33" fillId="0" borderId="149" xfId="0" applyFont="1" applyBorder="1" applyAlignment="1">
      <alignment horizontal="center" vertical="center" wrapText="1"/>
    </xf>
    <xf numFmtId="0" fontId="33" fillId="0" borderId="150" xfId="0" applyFont="1" applyBorder="1" applyAlignment="1">
      <alignment vertical="center" wrapText="1"/>
    </xf>
    <xf numFmtId="0" fontId="33" fillId="0" borderId="151" xfId="0" applyFont="1" applyBorder="1" applyAlignment="1">
      <alignment vertical="center" wrapText="1"/>
    </xf>
    <xf numFmtId="0" fontId="33" fillId="11" borderId="148" xfId="0" applyFont="1" applyFill="1" applyBorder="1" applyAlignment="1">
      <alignment vertical="center" wrapText="1"/>
    </xf>
    <xf numFmtId="0" fontId="33" fillId="11" borderId="149" xfId="0" applyFont="1" applyFill="1" applyBorder="1" applyAlignment="1">
      <alignment vertical="center" wrapText="1"/>
    </xf>
    <xf numFmtId="0" fontId="32" fillId="11" borderId="150" xfId="0" applyFont="1" applyFill="1" applyBorder="1" applyAlignment="1">
      <alignment vertical="center" wrapText="1"/>
    </xf>
    <xf numFmtId="0" fontId="32" fillId="11" borderId="151" xfId="0" applyFont="1" applyFill="1" applyBorder="1" applyAlignment="1">
      <alignment vertical="center" wrapText="1"/>
    </xf>
    <xf numFmtId="0" fontId="34" fillId="0" borderId="32" xfId="6" applyFont="1" applyBorder="1" applyAlignment="1">
      <alignment horizontal="center" vertical="center" wrapText="1"/>
    </xf>
    <xf numFmtId="0" fontId="34" fillId="0" borderId="42" xfId="6" applyFont="1" applyBorder="1" applyAlignment="1">
      <alignment horizontal="center" vertical="center" wrapText="1"/>
    </xf>
    <xf numFmtId="0" fontId="32" fillId="5" borderId="46" xfId="6" applyFont="1" applyFill="1" applyBorder="1" applyAlignment="1">
      <alignment horizontal="center" vertical="center" wrapText="1"/>
    </xf>
    <xf numFmtId="0" fontId="32" fillId="5" borderId="61" xfId="6" applyFont="1" applyFill="1" applyBorder="1" applyAlignment="1">
      <alignment horizontal="center" vertical="center" wrapText="1"/>
    </xf>
    <xf numFmtId="0" fontId="32" fillId="5" borderId="65" xfId="6" applyFont="1" applyFill="1" applyBorder="1" applyAlignment="1">
      <alignment horizontal="center" vertical="center" wrapText="1"/>
    </xf>
    <xf numFmtId="0" fontId="32" fillId="5" borderId="49" xfId="6" applyFont="1" applyFill="1" applyBorder="1" applyAlignment="1">
      <alignment horizontal="center" vertical="center" wrapText="1"/>
    </xf>
    <xf numFmtId="0" fontId="32" fillId="5" borderId="60" xfId="6" applyFont="1" applyFill="1" applyBorder="1" applyAlignment="1">
      <alignment horizontal="center" vertical="center" wrapText="1"/>
    </xf>
    <xf numFmtId="0" fontId="32" fillId="5" borderId="48" xfId="6" applyFont="1" applyFill="1" applyBorder="1" applyAlignment="1">
      <alignment horizontal="center" vertical="center" wrapText="1"/>
    </xf>
    <xf numFmtId="0" fontId="32" fillId="5" borderId="33" xfId="6" applyFont="1" applyFill="1" applyBorder="1" applyAlignment="1">
      <alignment horizontal="center" vertical="center" wrapText="1"/>
    </xf>
    <xf numFmtId="0" fontId="32" fillId="5" borderId="50" xfId="6" applyFont="1" applyFill="1" applyBorder="1" applyAlignment="1">
      <alignment horizontal="center" vertical="center" wrapText="1"/>
    </xf>
    <xf numFmtId="0" fontId="33" fillId="17" borderId="46" xfId="6" applyFont="1" applyFill="1" applyBorder="1" applyAlignment="1">
      <alignment vertical="center" wrapText="1"/>
    </xf>
    <xf numFmtId="0" fontId="32" fillId="5" borderId="32" xfId="6" applyFont="1" applyFill="1" applyBorder="1" applyAlignment="1">
      <alignment horizontal="center" vertical="center" wrapText="1"/>
    </xf>
    <xf numFmtId="0" fontId="32" fillId="5" borderId="42" xfId="6" applyFont="1" applyFill="1" applyBorder="1" applyAlignment="1">
      <alignment horizontal="center" vertical="center" wrapText="1"/>
    </xf>
    <xf numFmtId="0" fontId="33" fillId="0" borderId="46" xfId="6" applyFont="1" applyBorder="1" applyAlignment="1">
      <alignment horizontal="left" vertical="center" wrapText="1"/>
    </xf>
    <xf numFmtId="0" fontId="34" fillId="0" borderId="46" xfId="6" applyFont="1" applyBorder="1" applyAlignment="1">
      <alignment vertical="center" wrapText="1"/>
    </xf>
    <xf numFmtId="0" fontId="32" fillId="0" borderId="46" xfId="6" applyFont="1" applyBorder="1" applyAlignment="1">
      <alignment vertical="center" wrapText="1"/>
    </xf>
    <xf numFmtId="0" fontId="32" fillId="0" borderId="32" xfId="6" applyFont="1" applyBorder="1" applyAlignment="1">
      <alignment horizontal="center" vertical="center" wrapText="1"/>
    </xf>
    <xf numFmtId="0" fontId="32" fillId="0" borderId="19" xfId="6" applyFont="1" applyBorder="1" applyAlignment="1">
      <alignment horizontal="center" vertical="center" wrapText="1"/>
    </xf>
    <xf numFmtId="0" fontId="32" fillId="0" borderId="42" xfId="6" applyFont="1" applyBorder="1" applyAlignment="1">
      <alignment horizontal="center" vertical="center" wrapText="1"/>
    </xf>
    <xf numFmtId="0" fontId="33" fillId="0" borderId="46" xfId="6" applyFont="1" applyBorder="1" applyAlignment="1">
      <alignment vertical="center" wrapText="1"/>
    </xf>
    <xf numFmtId="0" fontId="33" fillId="0" borderId="32" xfId="6" applyFont="1" applyBorder="1" applyAlignment="1">
      <alignment horizontal="left" vertical="center" wrapText="1"/>
    </xf>
    <xf numFmtId="0" fontId="33" fillId="0" borderId="42" xfId="6" applyFont="1" applyBorder="1" applyAlignment="1">
      <alignment horizontal="left" vertical="center" wrapText="1"/>
    </xf>
    <xf numFmtId="0" fontId="33" fillId="0" borderId="32" xfId="6" applyFont="1" applyBorder="1" applyAlignment="1">
      <alignment vertical="center" wrapText="1"/>
    </xf>
    <xf numFmtId="0" fontId="33" fillId="0" borderId="42" xfId="6" applyFont="1" applyBorder="1" applyAlignment="1">
      <alignment vertical="center" wrapText="1"/>
    </xf>
    <xf numFmtId="0" fontId="33" fillId="0" borderId="0" xfId="6" applyFont="1" applyAlignment="1">
      <alignment horizontal="left" vertical="top" wrapText="1"/>
    </xf>
    <xf numFmtId="0" fontId="33" fillId="0" borderId="15" xfId="6" applyFont="1" applyBorder="1" applyAlignment="1">
      <alignment horizontal="left" vertical="top" wrapText="1"/>
    </xf>
    <xf numFmtId="0" fontId="33" fillId="18" borderId="46" xfId="6" applyFont="1" applyFill="1" applyBorder="1" applyAlignment="1">
      <alignment vertical="center" wrapText="1"/>
    </xf>
    <xf numFmtId="0" fontId="43" fillId="5" borderId="60" xfId="6" applyFont="1" applyFill="1" applyBorder="1" applyAlignment="1">
      <alignment horizontal="center" vertical="center" wrapText="1"/>
    </xf>
    <xf numFmtId="0" fontId="43" fillId="5" borderId="15" xfId="6" applyFont="1" applyFill="1" applyBorder="1" applyAlignment="1">
      <alignment horizontal="center" vertical="center" wrapText="1"/>
    </xf>
    <xf numFmtId="0" fontId="43" fillId="5" borderId="48" xfId="6" applyFont="1" applyFill="1" applyBorder="1" applyAlignment="1">
      <alignment horizontal="center" vertical="center" wrapText="1"/>
    </xf>
    <xf numFmtId="0" fontId="43" fillId="5" borderId="64" xfId="6" applyFont="1" applyFill="1" applyBorder="1" applyAlignment="1">
      <alignment horizontal="center" vertical="center" wrapText="1"/>
    </xf>
    <xf numFmtId="0" fontId="43" fillId="5" borderId="0" xfId="6" applyFont="1" applyFill="1" applyAlignment="1">
      <alignment horizontal="center" vertical="center" wrapText="1"/>
    </xf>
    <xf numFmtId="0" fontId="43" fillId="5" borderId="22" xfId="6" applyFont="1" applyFill="1" applyBorder="1" applyAlignment="1">
      <alignment horizontal="center" vertical="center" wrapText="1"/>
    </xf>
    <xf numFmtId="0" fontId="43" fillId="5" borderId="33" xfId="6" applyFont="1" applyFill="1" applyBorder="1" applyAlignment="1">
      <alignment horizontal="center" vertical="center" wrapText="1"/>
    </xf>
    <xf numFmtId="0" fontId="43" fillId="5" borderId="17" xfId="6" applyFont="1" applyFill="1" applyBorder="1" applyAlignment="1">
      <alignment horizontal="center" vertical="center" wrapText="1"/>
    </xf>
    <xf numFmtId="0" fontId="43" fillId="5" borderId="50" xfId="6" applyFont="1" applyFill="1" applyBorder="1" applyAlignment="1">
      <alignment horizontal="center" vertical="center" wrapText="1"/>
    </xf>
    <xf numFmtId="0" fontId="34" fillId="18" borderId="46" xfId="6" applyFont="1" applyFill="1" applyBorder="1" applyAlignment="1">
      <alignment vertical="center" wrapText="1"/>
    </xf>
    <xf numFmtId="0" fontId="34" fillId="0" borderId="46" xfId="6" applyFont="1" applyBorder="1" applyAlignment="1">
      <alignment horizontal="left" vertical="center" wrapText="1"/>
    </xf>
    <xf numFmtId="0" fontId="33" fillId="19" borderId="46" xfId="6" applyFont="1" applyFill="1" applyBorder="1" applyAlignment="1">
      <alignment vertical="center" wrapText="1"/>
    </xf>
    <xf numFmtId="0" fontId="33" fillId="3" borderId="32"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33" fillId="3" borderId="42" xfId="0" applyFont="1" applyFill="1" applyBorder="1" applyAlignment="1">
      <alignment horizontal="center" vertical="center" wrapText="1"/>
    </xf>
    <xf numFmtId="0" fontId="33" fillId="0" borderId="32" xfId="0" applyFont="1" applyBorder="1" applyAlignment="1">
      <alignment horizontal="center" wrapText="1"/>
    </xf>
    <xf numFmtId="0" fontId="33" fillId="0" borderId="19" xfId="0" applyFont="1" applyBorder="1" applyAlignment="1">
      <alignment horizontal="center" wrapText="1"/>
    </xf>
    <xf numFmtId="0" fontId="33" fillId="0" borderId="42" xfId="0" applyFont="1" applyBorder="1" applyAlignment="1">
      <alignment horizontal="center" wrapText="1"/>
    </xf>
    <xf numFmtId="0" fontId="32" fillId="5" borderId="61" xfId="0" applyFont="1" applyFill="1" applyBorder="1" applyAlignment="1">
      <alignment horizontal="center"/>
    </xf>
    <xf numFmtId="0" fontId="32" fillId="5" borderId="49" xfId="0" applyFont="1" applyFill="1" applyBorder="1" applyAlignment="1">
      <alignment horizontal="center"/>
    </xf>
    <xf numFmtId="0" fontId="33" fillId="2" borderId="42" xfId="4" applyFont="1" applyFill="1" applyBorder="1" applyAlignment="1">
      <alignment horizontal="left" vertical="top" wrapText="1"/>
    </xf>
    <xf numFmtId="0" fontId="49" fillId="2" borderId="0" xfId="4" applyFont="1" applyFill="1" applyAlignment="1">
      <alignment horizontal="center"/>
    </xf>
    <xf numFmtId="0" fontId="32" fillId="3" borderId="60" xfId="4" applyFont="1" applyFill="1" applyBorder="1" applyAlignment="1">
      <alignment horizontal="center" vertical="center"/>
    </xf>
    <xf numFmtId="0" fontId="32" fillId="3" borderId="15" xfId="4" applyFont="1" applyFill="1" applyBorder="1" applyAlignment="1">
      <alignment horizontal="center" vertical="center"/>
    </xf>
    <xf numFmtId="0" fontId="32" fillId="3" borderId="48" xfId="4" applyFont="1" applyFill="1" applyBorder="1" applyAlignment="1">
      <alignment horizontal="center" vertical="center"/>
    </xf>
    <xf numFmtId="0" fontId="32" fillId="3" borderId="64" xfId="4" applyFont="1" applyFill="1" applyBorder="1" applyAlignment="1">
      <alignment horizontal="center" vertical="center"/>
    </xf>
    <xf numFmtId="0" fontId="32" fillId="3" borderId="0" xfId="4" applyFont="1" applyFill="1" applyAlignment="1">
      <alignment horizontal="center" vertical="center"/>
    </xf>
    <xf numFmtId="0" fontId="32" fillId="3" borderId="22" xfId="4" applyFont="1" applyFill="1" applyBorder="1" applyAlignment="1">
      <alignment horizontal="center" vertical="center"/>
    </xf>
    <xf numFmtId="0" fontId="32" fillId="3" borderId="33" xfId="4" applyFont="1" applyFill="1" applyBorder="1" applyAlignment="1">
      <alignment horizontal="center" vertical="center"/>
    </xf>
    <xf numFmtId="0" fontId="32" fillId="3" borderId="17" xfId="4" applyFont="1" applyFill="1" applyBorder="1" applyAlignment="1">
      <alignment horizontal="center" vertical="center"/>
    </xf>
    <xf numFmtId="0" fontId="32" fillId="3" borderId="50" xfId="4" applyFont="1" applyFill="1" applyBorder="1" applyAlignment="1">
      <alignment horizontal="center" vertical="center"/>
    </xf>
    <xf numFmtId="49" fontId="32" fillId="3" borderId="32" xfId="4" applyNumberFormat="1" applyFont="1" applyFill="1" applyBorder="1" applyAlignment="1">
      <alignment horizontal="center"/>
    </xf>
    <xf numFmtId="49" fontId="32" fillId="3" borderId="19" xfId="4" applyNumberFormat="1" applyFont="1" applyFill="1" applyBorder="1" applyAlignment="1">
      <alignment horizontal="center"/>
    </xf>
    <xf numFmtId="49" fontId="32" fillId="3" borderId="42" xfId="4" applyNumberFormat="1" applyFont="1" applyFill="1" applyBorder="1" applyAlignment="1">
      <alignment horizontal="center"/>
    </xf>
    <xf numFmtId="49" fontId="47" fillId="2" borderId="32" xfId="4" applyNumberFormat="1" applyFont="1" applyFill="1" applyBorder="1" applyAlignment="1">
      <alignment horizontal="center"/>
    </xf>
    <xf numFmtId="49" fontId="47" fillId="2" borderId="19" xfId="4" applyNumberFormat="1" applyFont="1" applyFill="1" applyBorder="1" applyAlignment="1">
      <alignment horizontal="center"/>
    </xf>
    <xf numFmtId="49" fontId="47" fillId="2" borderId="42" xfId="4" applyNumberFormat="1" applyFont="1" applyFill="1" applyBorder="1" applyAlignment="1">
      <alignment horizontal="center"/>
    </xf>
    <xf numFmtId="0" fontId="32" fillId="2" borderId="33" xfId="4" applyFont="1" applyFill="1" applyBorder="1" applyAlignment="1">
      <alignment horizontal="center"/>
    </xf>
    <xf numFmtId="0" fontId="32" fillId="2" borderId="50" xfId="4" applyFont="1" applyFill="1" applyBorder="1" applyAlignment="1">
      <alignment horizontal="center"/>
    </xf>
    <xf numFmtId="0" fontId="32" fillId="3" borderId="46" xfId="4" applyFont="1" applyFill="1" applyBorder="1" applyAlignment="1">
      <alignment horizontal="center" vertical="center"/>
    </xf>
    <xf numFmtId="0" fontId="32" fillId="3" borderId="46" xfId="4" applyFont="1" applyFill="1" applyBorder="1" applyAlignment="1">
      <alignment horizontal="center" vertical="center" wrapText="1"/>
    </xf>
    <xf numFmtId="0" fontId="56" fillId="11" borderId="93" xfId="0" applyFont="1" applyFill="1" applyBorder="1" applyAlignment="1">
      <alignment horizontal="left" vertical="center" wrapText="1"/>
    </xf>
    <xf numFmtId="0" fontId="56" fillId="11" borderId="92" xfId="0" applyFont="1" applyFill="1" applyBorder="1" applyAlignment="1">
      <alignment horizontal="left" vertical="center" wrapText="1"/>
    </xf>
    <xf numFmtId="0" fontId="56" fillId="11" borderId="95" xfId="0" applyFont="1" applyFill="1" applyBorder="1" applyAlignment="1">
      <alignment horizontal="left" vertical="center" wrapText="1"/>
    </xf>
    <xf numFmtId="0" fontId="56" fillId="11" borderId="94" xfId="0" applyFont="1" applyFill="1" applyBorder="1" applyAlignment="1">
      <alignment horizontal="left" vertical="center" wrapText="1"/>
    </xf>
    <xf numFmtId="0" fontId="56" fillId="11" borderId="99" xfId="0" applyFont="1" applyFill="1" applyBorder="1" applyAlignment="1">
      <alignment horizontal="left" vertical="center" wrapText="1"/>
    </xf>
    <xf numFmtId="0" fontId="56" fillId="11" borderId="96" xfId="0" applyFont="1" applyFill="1" applyBorder="1" applyAlignment="1">
      <alignment horizontal="left" vertical="center" wrapText="1"/>
    </xf>
    <xf numFmtId="0" fontId="58" fillId="12" borderId="13" xfId="0" applyFont="1" applyFill="1" applyBorder="1" applyAlignment="1">
      <alignment horizontal="left" vertical="center" wrapText="1"/>
    </xf>
    <xf numFmtId="0" fontId="58" fillId="12" borderId="14" xfId="0" applyFont="1" applyFill="1" applyBorder="1" applyAlignment="1">
      <alignment horizontal="left" vertical="center" wrapText="1"/>
    </xf>
    <xf numFmtId="0" fontId="56" fillId="10" borderId="13" xfId="0" applyFont="1" applyFill="1" applyBorder="1" applyAlignment="1">
      <alignment horizontal="left" vertical="center" wrapText="1"/>
    </xf>
    <xf numFmtId="0" fontId="56" fillId="10" borderId="14" xfId="0" applyFont="1" applyFill="1" applyBorder="1" applyAlignment="1">
      <alignment horizontal="left" vertical="center" wrapText="1"/>
    </xf>
    <xf numFmtId="0" fontId="56" fillId="10" borderId="13" xfId="0" applyFont="1" applyFill="1" applyBorder="1" applyAlignment="1">
      <alignment vertical="center" wrapText="1"/>
    </xf>
    <xf numFmtId="0" fontId="56" fillId="10" borderId="14" xfId="0" applyFont="1" applyFill="1" applyBorder="1" applyAlignment="1">
      <alignment vertical="center" wrapText="1"/>
    </xf>
    <xf numFmtId="0" fontId="58" fillId="12" borderId="13" xfId="0" applyFont="1" applyFill="1" applyBorder="1" applyAlignment="1">
      <alignment vertical="center" wrapText="1"/>
    </xf>
    <xf numFmtId="0" fontId="58" fillId="12" borderId="14" xfId="0" applyFont="1" applyFill="1" applyBorder="1" applyAlignment="1">
      <alignment vertical="center" wrapText="1"/>
    </xf>
    <xf numFmtId="0" fontId="58" fillId="12" borderId="4" xfId="0" applyFont="1" applyFill="1" applyBorder="1" applyAlignment="1">
      <alignment vertical="center" wrapText="1"/>
    </xf>
    <xf numFmtId="0" fontId="58" fillId="12" borderId="5" xfId="0" applyFont="1" applyFill="1" applyBorder="1" applyAlignment="1">
      <alignment vertical="center" wrapText="1"/>
    </xf>
    <xf numFmtId="0" fontId="58" fillId="0" borderId="12" xfId="0" applyFont="1" applyBorder="1" applyAlignment="1">
      <alignment horizontal="left" vertical="center" wrapText="1"/>
    </xf>
    <xf numFmtId="0" fontId="58" fillId="0" borderId="14" xfId="0" applyFont="1" applyBorder="1" applyAlignment="1">
      <alignment horizontal="left" vertical="center" wrapText="1"/>
    </xf>
    <xf numFmtId="0" fontId="58" fillId="0" borderId="1" xfId="0" applyFont="1" applyBorder="1" applyAlignment="1">
      <alignment horizontal="left" vertical="center" wrapText="1"/>
    </xf>
    <xf numFmtId="0" fontId="58" fillId="0" borderId="9" xfId="0" applyFont="1" applyBorder="1" applyAlignment="1">
      <alignment horizontal="left" vertical="center" wrapText="1"/>
    </xf>
    <xf numFmtId="0" fontId="58" fillId="0" borderId="13" xfId="0" applyFont="1" applyBorder="1" applyAlignment="1">
      <alignment horizontal="left" vertical="center" wrapText="1"/>
    </xf>
    <xf numFmtId="0" fontId="57" fillId="0" borderId="13" xfId="0" applyFont="1" applyBorder="1" applyAlignment="1">
      <alignment horizontal="left" vertical="center" wrapText="1"/>
    </xf>
    <xf numFmtId="0" fontId="57" fillId="0" borderId="14" xfId="0" applyFont="1" applyBorder="1" applyAlignment="1">
      <alignment horizontal="left" vertical="center" wrapText="1"/>
    </xf>
    <xf numFmtId="0" fontId="56" fillId="11" borderId="13" xfId="0" applyFont="1" applyFill="1" applyBorder="1" applyAlignment="1">
      <alignment horizontal="left" vertical="center" wrapText="1"/>
    </xf>
    <xf numFmtId="0" fontId="56" fillId="11" borderId="14" xfId="0" applyFont="1" applyFill="1" applyBorder="1" applyAlignment="1">
      <alignment horizontal="left" vertical="center" wrapText="1"/>
    </xf>
    <xf numFmtId="0" fontId="57" fillId="0" borderId="2" xfId="0" applyFont="1" applyBorder="1" applyAlignment="1">
      <alignment horizontal="left" vertical="center" wrapText="1"/>
    </xf>
    <xf numFmtId="0" fontId="57" fillId="0" borderId="10" xfId="0" applyFont="1" applyBorder="1" applyAlignment="1">
      <alignment horizontal="left" vertical="center" wrapText="1"/>
    </xf>
    <xf numFmtId="0" fontId="57" fillId="0" borderId="7" xfId="0" applyFont="1" applyBorder="1" applyAlignment="1">
      <alignment horizontal="left" vertical="center" wrapText="1"/>
    </xf>
    <xf numFmtId="0" fontId="57" fillId="0" borderId="2" xfId="0" applyFont="1" applyBorder="1" applyAlignment="1">
      <alignment horizontal="justify" vertical="center" wrapText="1"/>
    </xf>
    <xf numFmtId="0" fontId="57" fillId="0" borderId="10" xfId="0" applyFont="1" applyBorder="1" applyAlignment="1">
      <alignment horizontal="justify" vertical="center" wrapText="1"/>
    </xf>
    <xf numFmtId="0" fontId="57" fillId="0" borderId="7" xfId="0" applyFont="1" applyBorder="1" applyAlignment="1">
      <alignment horizontal="justify" vertical="center" wrapText="1"/>
    </xf>
    <xf numFmtId="0" fontId="58" fillId="0" borderId="6" xfId="0" applyFont="1" applyBorder="1" applyAlignment="1">
      <alignment horizontal="justify" vertical="center" wrapText="1"/>
    </xf>
    <xf numFmtId="0" fontId="58" fillId="0" borderId="18" xfId="0" applyFont="1" applyBorder="1" applyAlignment="1">
      <alignment horizontal="justify" vertical="center" wrapText="1"/>
    </xf>
    <xf numFmtId="0" fontId="58" fillId="0" borderId="8" xfId="0" applyFont="1" applyBorder="1" applyAlignment="1">
      <alignment horizontal="justify" vertical="center" wrapText="1"/>
    </xf>
    <xf numFmtId="0" fontId="58" fillId="0" borderId="9" xfId="0" applyFont="1" applyBorder="1" applyAlignment="1">
      <alignment horizontal="justify" vertical="center" wrapText="1"/>
    </xf>
    <xf numFmtId="0" fontId="57" fillId="0" borderId="12" xfId="0" applyFont="1" applyBorder="1" applyAlignment="1">
      <alignment horizontal="left" vertical="center" wrapText="1"/>
    </xf>
    <xf numFmtId="0" fontId="56" fillId="11" borderId="90" xfId="0" applyFont="1" applyFill="1" applyBorder="1" applyAlignment="1">
      <alignment horizontal="left" vertical="center" wrapText="1"/>
    </xf>
    <xf numFmtId="0" fontId="56" fillId="11" borderId="91" xfId="0" applyFont="1" applyFill="1" applyBorder="1" applyAlignment="1">
      <alignment horizontal="left" vertical="center" wrapText="1"/>
    </xf>
    <xf numFmtId="0" fontId="56" fillId="10" borderId="12" xfId="0" applyFont="1" applyFill="1" applyBorder="1" applyAlignment="1">
      <alignment horizontal="center" vertical="center" wrapText="1"/>
    </xf>
    <xf numFmtId="0" fontId="56" fillId="10" borderId="13" xfId="0" applyFont="1" applyFill="1" applyBorder="1" applyAlignment="1">
      <alignment horizontal="center" vertical="center" wrapText="1"/>
    </xf>
    <xf numFmtId="0" fontId="56" fillId="10" borderId="14" xfId="0" applyFont="1" applyFill="1" applyBorder="1" applyAlignment="1">
      <alignment horizontal="center" vertical="center" wrapText="1"/>
    </xf>
    <xf numFmtId="0" fontId="58" fillId="0" borderId="12" xfId="0" applyFont="1" applyBorder="1" applyAlignment="1">
      <alignment horizontal="justify" vertical="center" wrapText="1"/>
    </xf>
    <xf numFmtId="0" fontId="58" fillId="0" borderId="14" xfId="0" applyFont="1" applyBorder="1" applyAlignment="1">
      <alignment horizontal="justify" vertical="center" wrapText="1"/>
    </xf>
    <xf numFmtId="0" fontId="56" fillId="11" borderId="12" xfId="0" applyFont="1" applyFill="1" applyBorder="1" applyAlignment="1">
      <alignment horizontal="justify" vertical="center" wrapText="1"/>
    </xf>
    <xf numFmtId="0" fontId="56" fillId="11" borderId="14" xfId="0" applyFont="1" applyFill="1" applyBorder="1" applyAlignment="1">
      <alignment horizontal="justify" vertical="center" wrapText="1"/>
    </xf>
    <xf numFmtId="0" fontId="57" fillId="0" borderId="2"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7" xfId="0" applyFont="1" applyBorder="1" applyAlignment="1">
      <alignment horizontal="center" vertical="center" wrapText="1"/>
    </xf>
    <xf numFmtId="0" fontId="58" fillId="0" borderId="3" xfId="0" applyFont="1" applyBorder="1" applyAlignment="1">
      <alignment horizontal="left" vertical="center" wrapText="1"/>
    </xf>
    <xf numFmtId="0" fontId="58" fillId="0" borderId="5" xfId="0" applyFont="1" applyBorder="1" applyAlignment="1">
      <alignment horizontal="left" vertical="center" wrapText="1"/>
    </xf>
    <xf numFmtId="0" fontId="58" fillId="0" borderId="6" xfId="0" applyFont="1" applyBorder="1" applyAlignment="1">
      <alignment horizontal="left" vertical="center" wrapText="1"/>
    </xf>
    <xf numFmtId="0" fontId="58" fillId="0" borderId="18" xfId="0" applyFont="1" applyBorder="1" applyAlignment="1">
      <alignment horizontal="left" vertical="center" wrapText="1"/>
    </xf>
    <xf numFmtId="0" fontId="58" fillId="0" borderId="8" xfId="0" applyFont="1" applyBorder="1" applyAlignment="1">
      <alignment horizontal="left" vertical="center" wrapText="1"/>
    </xf>
    <xf numFmtId="0" fontId="58" fillId="0" borderId="4" xfId="0" applyFont="1" applyBorder="1" applyAlignment="1">
      <alignment horizontal="left" vertical="center" wrapText="1"/>
    </xf>
    <xf numFmtId="0" fontId="58" fillId="0" borderId="0" xfId="0" applyFont="1" applyAlignment="1">
      <alignment horizontal="left" vertical="center" wrapText="1"/>
    </xf>
    <xf numFmtId="0" fontId="56" fillId="10" borderId="97" xfId="0" applyFont="1" applyFill="1" applyBorder="1" applyAlignment="1">
      <alignment horizontal="left" vertical="center" wrapText="1"/>
    </xf>
    <xf numFmtId="0" fontId="56" fillId="10" borderId="98" xfId="0" applyFont="1" applyFill="1" applyBorder="1" applyAlignment="1">
      <alignment horizontal="left" vertical="center" wrapText="1"/>
    </xf>
    <xf numFmtId="0" fontId="56" fillId="10" borderId="97" xfId="0" applyFont="1" applyFill="1" applyBorder="1" applyAlignment="1">
      <alignment vertical="center" wrapText="1"/>
    </xf>
    <xf numFmtId="0" fontId="56" fillId="10" borderId="98" xfId="0" applyFont="1" applyFill="1" applyBorder="1" applyAlignment="1">
      <alignment vertical="center" wrapText="1"/>
    </xf>
    <xf numFmtId="0" fontId="54" fillId="10" borderId="88" xfId="0" applyFont="1" applyFill="1" applyBorder="1" applyAlignment="1">
      <alignment horizontal="center" vertical="center" wrapText="1"/>
    </xf>
    <xf numFmtId="0" fontId="54" fillId="10" borderId="89" xfId="0" applyFont="1" applyFill="1" applyBorder="1" applyAlignment="1">
      <alignment horizontal="center" vertical="center" wrapText="1"/>
    </xf>
    <xf numFmtId="0" fontId="58" fillId="11" borderId="95" xfId="0" applyFont="1" applyFill="1" applyBorder="1" applyAlignment="1">
      <alignment horizontal="center" vertical="center" wrapText="1"/>
    </xf>
    <xf numFmtId="0" fontId="58" fillId="11" borderId="94" xfId="0" applyFont="1" applyFill="1" applyBorder="1" applyAlignment="1">
      <alignment horizontal="center" vertical="center" wrapText="1"/>
    </xf>
    <xf numFmtId="0" fontId="58" fillId="11" borderId="101" xfId="0" applyFont="1" applyFill="1" applyBorder="1" applyAlignment="1">
      <alignment horizontal="left" vertical="center" wrapText="1"/>
    </xf>
    <xf numFmtId="0" fontId="58" fillId="11" borderId="86" xfId="0" applyFont="1" applyFill="1" applyBorder="1" applyAlignment="1">
      <alignment horizontal="left" vertical="center" wrapText="1"/>
    </xf>
    <xf numFmtId="0" fontId="56" fillId="10" borderId="102" xfId="0" applyFont="1" applyFill="1" applyBorder="1" applyAlignment="1">
      <alignment horizontal="left" vertical="center" wrapText="1"/>
    </xf>
    <xf numFmtId="0" fontId="56" fillId="10" borderId="100" xfId="0" applyFont="1" applyFill="1" applyBorder="1" applyAlignment="1">
      <alignment horizontal="left" vertical="center" wrapText="1"/>
    </xf>
    <xf numFmtId="0" fontId="56" fillId="10" borderId="103" xfId="0" applyFont="1" applyFill="1" applyBorder="1" applyAlignment="1">
      <alignment horizontal="left" vertical="center" wrapText="1"/>
    </xf>
    <xf numFmtId="0" fontId="56" fillId="10" borderId="85" xfId="0" applyFont="1" applyFill="1" applyBorder="1" applyAlignment="1">
      <alignment horizontal="left" vertical="center" wrapText="1"/>
    </xf>
    <xf numFmtId="0" fontId="58" fillId="12" borderId="97" xfId="0" applyFont="1" applyFill="1" applyBorder="1" applyAlignment="1">
      <alignment horizontal="center" vertical="center" wrapText="1"/>
    </xf>
    <xf numFmtId="0" fontId="58" fillId="12" borderId="98" xfId="0" applyFont="1" applyFill="1" applyBorder="1" applyAlignment="1">
      <alignment horizontal="center" vertical="center" wrapText="1"/>
    </xf>
    <xf numFmtId="0" fontId="58" fillId="12" borderId="13" xfId="0" applyFont="1" applyFill="1" applyBorder="1" applyAlignment="1">
      <alignment horizontal="center" vertical="center" wrapText="1"/>
    </xf>
    <xf numFmtId="0" fontId="58" fillId="12" borderId="14" xfId="0" applyFont="1" applyFill="1" applyBorder="1" applyAlignment="1">
      <alignment horizontal="center" vertical="center" wrapText="1"/>
    </xf>
    <xf numFmtId="0" fontId="58" fillId="12" borderId="1" xfId="0" applyFont="1" applyFill="1" applyBorder="1" applyAlignment="1">
      <alignment horizontal="left" vertical="center" wrapText="1"/>
    </xf>
    <xf numFmtId="0" fontId="58" fillId="12" borderId="9" xfId="0" applyFont="1" applyFill="1" applyBorder="1" applyAlignment="1">
      <alignment horizontal="left" vertical="center" wrapText="1"/>
    </xf>
    <xf numFmtId="0" fontId="58" fillId="11" borderId="104" xfId="0" applyFont="1" applyFill="1" applyBorder="1" applyAlignment="1">
      <alignment horizontal="left" vertical="center" wrapText="1"/>
    </xf>
    <xf numFmtId="0" fontId="58" fillId="11" borderId="91" xfId="0" applyFont="1" applyFill="1" applyBorder="1" applyAlignment="1">
      <alignment horizontal="left" vertical="center" wrapText="1"/>
    </xf>
    <xf numFmtId="0" fontId="58" fillId="0" borderId="2" xfId="0" applyFont="1" applyBorder="1" applyAlignment="1">
      <alignment horizontal="justify" vertical="center" wrapText="1"/>
    </xf>
    <xf numFmtId="0" fontId="58" fillId="0" borderId="7" xfId="0" applyFont="1" applyBorder="1" applyAlignment="1">
      <alignment horizontal="justify" vertical="center" wrapText="1"/>
    </xf>
    <xf numFmtId="0" fontId="58" fillId="0" borderId="2"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7" xfId="0" applyFont="1" applyBorder="1" applyAlignment="1">
      <alignment horizontal="center" vertical="center" wrapText="1"/>
    </xf>
    <xf numFmtId="0" fontId="0" fillId="8" borderId="8" xfId="0" applyFill="1" applyBorder="1" applyAlignment="1">
      <alignment vertical="center" wrapText="1"/>
    </xf>
    <xf numFmtId="0" fontId="0" fillId="8" borderId="1" xfId="0" applyFill="1" applyBorder="1" applyAlignment="1">
      <alignment vertical="center" wrapText="1"/>
    </xf>
    <xf numFmtId="0" fontId="0" fillId="8" borderId="9" xfId="0" applyFill="1" applyBorder="1" applyAlignment="1">
      <alignment vertical="center" wrapText="1"/>
    </xf>
    <xf numFmtId="0" fontId="52" fillId="8" borderId="2" xfId="0" applyFont="1" applyFill="1" applyBorder="1" applyAlignment="1">
      <alignment horizontal="center" vertical="center" wrapText="1"/>
    </xf>
    <xf numFmtId="0" fontId="52" fillId="8" borderId="10" xfId="0" applyFont="1" applyFill="1" applyBorder="1" applyAlignment="1">
      <alignment horizontal="center" vertical="center" wrapText="1"/>
    </xf>
    <xf numFmtId="0" fontId="52" fillId="8" borderId="7" xfId="0" applyFont="1" applyFill="1" applyBorder="1" applyAlignment="1">
      <alignment horizontal="center" vertical="center" wrapText="1"/>
    </xf>
    <xf numFmtId="0" fontId="54" fillId="9" borderId="3" xfId="0" applyFont="1" applyFill="1" applyBorder="1" applyAlignment="1">
      <alignment horizontal="center" vertical="center" wrapText="1"/>
    </xf>
    <xf numFmtId="0" fontId="54" fillId="9" borderId="5" xfId="0" applyFont="1" applyFill="1" applyBorder="1" applyAlignment="1">
      <alignment horizontal="center" vertical="center" wrapText="1"/>
    </xf>
    <xf numFmtId="0" fontId="54" fillId="9" borderId="6" xfId="0"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9" borderId="8" xfId="0" applyFont="1" applyFill="1" applyBorder="1" applyAlignment="1">
      <alignment horizontal="center" vertical="center" wrapText="1"/>
    </xf>
    <xf numFmtId="0" fontId="54" fillId="9" borderId="9" xfId="0" applyFont="1" applyFill="1" applyBorder="1" applyAlignment="1">
      <alignment horizontal="center" vertical="center" wrapText="1"/>
    </xf>
    <xf numFmtId="0" fontId="54" fillId="9" borderId="2" xfId="0" applyFont="1" applyFill="1" applyBorder="1" applyAlignment="1">
      <alignment horizontal="center" vertical="center" wrapText="1"/>
    </xf>
    <xf numFmtId="0" fontId="54" fillId="9" borderId="7" xfId="0" applyFont="1" applyFill="1" applyBorder="1" applyAlignment="1">
      <alignment horizontal="center" vertical="center" wrapText="1"/>
    </xf>
    <xf numFmtId="0" fontId="52" fillId="8" borderId="3" xfId="0" applyFont="1" applyFill="1" applyBorder="1" applyAlignment="1">
      <alignment horizontal="center" vertical="center" wrapText="1"/>
    </xf>
    <xf numFmtId="0" fontId="52" fillId="8" borderId="4"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6" xfId="0" applyFont="1" applyFill="1" applyBorder="1" applyAlignment="1">
      <alignment horizontal="center" vertical="center" wrapText="1"/>
    </xf>
    <xf numFmtId="0" fontId="52" fillId="8" borderId="0" xfId="0" applyFont="1" applyFill="1" applyAlignment="1">
      <alignment horizontal="center" vertical="center" wrapText="1"/>
    </xf>
    <xf numFmtId="0" fontId="52" fillId="8" borderId="18" xfId="0" applyFont="1" applyFill="1" applyBorder="1" applyAlignment="1">
      <alignment horizontal="center" vertical="center" wrapText="1"/>
    </xf>
    <xf numFmtId="0" fontId="0" fillId="8" borderId="6" xfId="0" applyFill="1" applyBorder="1" applyAlignment="1">
      <alignment vertical="center" wrapText="1"/>
    </xf>
    <xf numFmtId="0" fontId="0" fillId="8" borderId="0" xfId="0" applyFill="1" applyAlignment="1">
      <alignment vertical="center" wrapText="1"/>
    </xf>
    <xf numFmtId="0" fontId="0" fillId="8" borderId="18" xfId="0" applyFill="1" applyBorder="1" applyAlignment="1">
      <alignment vertical="center" wrapText="1"/>
    </xf>
    <xf numFmtId="0" fontId="58" fillId="0" borderId="3" xfId="0" applyFont="1" applyBorder="1" applyAlignment="1">
      <alignment horizontal="justify" vertical="center" wrapText="1"/>
    </xf>
    <xf numFmtId="0" fontId="58" fillId="0" borderId="5" xfId="0" applyFont="1" applyBorder="1" applyAlignment="1">
      <alignment horizontal="justify" vertical="center" wrapText="1"/>
    </xf>
    <xf numFmtId="0" fontId="57" fillId="0" borderId="13" xfId="0" applyFont="1" applyBorder="1" applyAlignment="1">
      <alignment vertical="center" wrapText="1"/>
    </xf>
    <xf numFmtId="0" fontId="57" fillId="0" borderId="14" xfId="0" applyFont="1" applyBorder="1" applyAlignment="1">
      <alignment vertical="center" wrapText="1"/>
    </xf>
    <xf numFmtId="0" fontId="57" fillId="0" borderId="1" xfId="0" applyFont="1" applyBorder="1" applyAlignment="1">
      <alignment vertical="center" wrapText="1"/>
    </xf>
    <xf numFmtId="0" fontId="57" fillId="0" borderId="9" xfId="0" applyFont="1" applyBorder="1" applyAlignment="1">
      <alignment vertical="center" wrapText="1"/>
    </xf>
    <xf numFmtId="0" fontId="57" fillId="0" borderId="4" xfId="0" applyFont="1" applyBorder="1" applyAlignment="1">
      <alignment vertical="center" wrapText="1"/>
    </xf>
    <xf numFmtId="0" fontId="57" fillId="0" borderId="5" xfId="0" applyFont="1" applyBorder="1" applyAlignment="1">
      <alignment vertical="center" wrapText="1"/>
    </xf>
    <xf numFmtId="0" fontId="61" fillId="0" borderId="0" xfId="0" applyFont="1" applyAlignment="1">
      <alignment vertical="center" wrapText="1"/>
    </xf>
    <xf numFmtId="0" fontId="61" fillId="0" borderId="18" xfId="0" applyFont="1" applyBorder="1" applyAlignment="1">
      <alignment vertical="center" wrapText="1"/>
    </xf>
    <xf numFmtId="0" fontId="58" fillId="0" borderId="1" xfId="0" applyFont="1" applyBorder="1" applyAlignment="1">
      <alignment vertical="center" wrapText="1"/>
    </xf>
    <xf numFmtId="0" fontId="58" fillId="0" borderId="9" xfId="0" applyFont="1" applyBorder="1" applyAlignment="1">
      <alignment vertical="center" wrapText="1"/>
    </xf>
    <xf numFmtId="0" fontId="57" fillId="0" borderId="12" xfId="0" applyFont="1" applyBorder="1" applyAlignment="1">
      <alignment vertical="center" wrapText="1"/>
    </xf>
    <xf numFmtId="0" fontId="57" fillId="0" borderId="0" xfId="0" applyFont="1" applyAlignment="1">
      <alignment vertical="center" wrapText="1"/>
    </xf>
    <xf numFmtId="0" fontId="57" fillId="0" borderId="18" xfId="0" applyFont="1" applyBorder="1" applyAlignment="1">
      <alignment vertical="center" wrapText="1"/>
    </xf>
    <xf numFmtId="0" fontId="61" fillId="0" borderId="1" xfId="0" applyFont="1" applyBorder="1" applyAlignment="1">
      <alignment vertical="center" wrapText="1"/>
    </xf>
    <xf numFmtId="0" fontId="61" fillId="0" borderId="9" xfId="0" applyFont="1" applyBorder="1" applyAlignment="1">
      <alignment vertical="center" wrapText="1"/>
    </xf>
    <xf numFmtId="0" fontId="57" fillId="0" borderId="3" xfId="0" applyFont="1" applyBorder="1" applyAlignment="1">
      <alignment horizontal="left" vertical="center" wrapText="1"/>
    </xf>
    <xf numFmtId="0" fontId="57" fillId="0" borderId="5" xfId="0" applyFont="1" applyBorder="1" applyAlignment="1">
      <alignment horizontal="left" vertical="center" wrapText="1"/>
    </xf>
    <xf numFmtId="0" fontId="57" fillId="0" borderId="8" xfId="0" applyFont="1" applyBorder="1" applyAlignment="1">
      <alignment horizontal="left" vertical="center" wrapText="1"/>
    </xf>
    <xf numFmtId="0" fontId="57" fillId="0" borderId="9" xfId="0" applyFont="1" applyBorder="1" applyAlignment="1">
      <alignment horizontal="left" vertical="center" wrapText="1"/>
    </xf>
    <xf numFmtId="0" fontId="54" fillId="13" borderId="3" xfId="0" applyFont="1" applyFill="1" applyBorder="1" applyAlignment="1">
      <alignment horizontal="center" vertical="center" wrapText="1"/>
    </xf>
    <xf numFmtId="0" fontId="54" fillId="13" borderId="4" xfId="0" applyFont="1" applyFill="1" applyBorder="1" applyAlignment="1">
      <alignment horizontal="center" vertical="center" wrapText="1"/>
    </xf>
    <xf numFmtId="0" fontId="54" fillId="13" borderId="5" xfId="0" applyFont="1" applyFill="1" applyBorder="1" applyAlignment="1">
      <alignment horizontal="center" vertical="center" wrapText="1"/>
    </xf>
    <xf numFmtId="0" fontId="54" fillId="13" borderId="8" xfId="0" applyFont="1" applyFill="1" applyBorder="1" applyAlignment="1">
      <alignment horizontal="center" vertical="center" wrapText="1"/>
    </xf>
    <xf numFmtId="0" fontId="54" fillId="13" borderId="1" xfId="0" applyFont="1" applyFill="1" applyBorder="1" applyAlignment="1">
      <alignment horizontal="center" vertical="center" wrapText="1"/>
    </xf>
    <xf numFmtId="0" fontId="54" fillId="13" borderId="9" xfId="0" applyFont="1" applyFill="1" applyBorder="1" applyAlignment="1">
      <alignment horizontal="center" vertical="center" wrapText="1"/>
    </xf>
    <xf numFmtId="0" fontId="54" fillId="11" borderId="8" xfId="0" applyFont="1" applyFill="1" applyBorder="1" applyAlignment="1">
      <alignment horizontal="center" vertical="center" wrapText="1"/>
    </xf>
    <xf numFmtId="0" fontId="54" fillId="11" borderId="9" xfId="0" applyFont="1" applyFill="1" applyBorder="1" applyAlignment="1">
      <alignment horizontal="center" vertical="center" wrapText="1"/>
    </xf>
    <xf numFmtId="0" fontId="54" fillId="11" borderId="13" xfId="0" applyFont="1" applyFill="1" applyBorder="1" applyAlignment="1">
      <alignment vertical="center" wrapText="1"/>
    </xf>
    <xf numFmtId="0" fontId="54" fillId="11" borderId="14" xfId="0" applyFont="1" applyFill="1" applyBorder="1" applyAlignment="1">
      <alignment vertical="center" wrapText="1"/>
    </xf>
    <xf numFmtId="0" fontId="57" fillId="0" borderId="6" xfId="0" applyFont="1" applyBorder="1" applyAlignment="1">
      <alignment horizontal="left" vertical="center" wrapText="1"/>
    </xf>
    <xf numFmtId="0" fontId="57" fillId="0" borderId="18" xfId="0" applyFont="1" applyBorder="1" applyAlignment="1">
      <alignment horizontal="left" vertical="center" wrapText="1"/>
    </xf>
    <xf numFmtId="0" fontId="54" fillId="13" borderId="13" xfId="0" applyFont="1" applyFill="1" applyBorder="1" applyAlignment="1">
      <alignment horizontal="center" vertical="center" wrapText="1"/>
    </xf>
    <xf numFmtId="0" fontId="54" fillId="13" borderId="14" xfId="0" applyFont="1" applyFill="1" applyBorder="1" applyAlignment="1">
      <alignment horizontal="center" vertical="center" wrapText="1"/>
    </xf>
    <xf numFmtId="0" fontId="54" fillId="11" borderId="3"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24"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4" fillId="3" borderId="2"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2" borderId="0" xfId="0" applyFont="1" applyFill="1" applyAlignment="1">
      <alignment horizontal="left" vertical="center" wrapText="1"/>
    </xf>
    <xf numFmtId="0" fontId="4" fillId="3" borderId="2" xfId="0" applyFont="1" applyFill="1" applyBorder="1" applyAlignment="1">
      <alignment horizontal="left" vertical="center"/>
    </xf>
    <xf numFmtId="0" fontId="4" fillId="3" borderId="7" xfId="0" applyFont="1" applyFill="1" applyBorder="1" applyAlignment="1">
      <alignment horizontal="left" vertical="center"/>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5" fillId="0" borderId="14" xfId="0" applyFont="1" applyBorder="1" applyAlignment="1">
      <alignment horizontal="left" vertical="top" wrapText="1"/>
    </xf>
    <xf numFmtId="0" fontId="5" fillId="0" borderId="19" xfId="0" applyFont="1" applyBorder="1" applyAlignment="1">
      <alignment horizontal="left" vertical="center" wrapText="1"/>
    </xf>
    <xf numFmtId="0" fontId="5" fillId="0" borderId="3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5" fillId="0" borderId="17" xfId="0" applyFont="1" applyBorder="1" applyAlignment="1">
      <alignment horizontal="left" vertical="center" wrapText="1"/>
    </xf>
    <xf numFmtId="0" fontId="5" fillId="0" borderId="34" xfId="0" applyFont="1" applyBorder="1" applyAlignment="1">
      <alignment horizontal="left" vertical="center" wrapText="1"/>
    </xf>
    <xf numFmtId="0" fontId="5" fillId="2" borderId="31" xfId="0" applyFont="1" applyFill="1" applyBorder="1" applyAlignment="1">
      <alignment horizontal="left" wrapText="1"/>
    </xf>
    <xf numFmtId="0" fontId="4" fillId="3" borderId="3" xfId="0" applyFont="1" applyFill="1" applyBorder="1" applyAlignment="1">
      <alignment horizontal="center" vertical="top" wrapText="1"/>
    </xf>
    <xf numFmtId="0" fontId="4" fillId="3" borderId="8" xfId="0" applyFont="1" applyFill="1" applyBorder="1" applyAlignment="1">
      <alignment horizontal="center" vertical="top" wrapText="1"/>
    </xf>
    <xf numFmtId="0" fontId="5" fillId="0" borderId="44" xfId="0" applyFont="1" applyBorder="1" applyAlignment="1">
      <alignment horizontal="left" vertical="center" wrapText="1"/>
    </xf>
    <xf numFmtId="0" fontId="5" fillId="0" borderId="0" xfId="1" applyFont="1" applyAlignment="1">
      <alignment horizontal="left" vertical="center"/>
    </xf>
    <xf numFmtId="0" fontId="5" fillId="2" borderId="32" xfId="1" applyFont="1" applyFill="1" applyBorder="1" applyAlignment="1">
      <alignment horizontal="left" vertical="top" wrapText="1"/>
    </xf>
    <xf numFmtId="0" fontId="5" fillId="2" borderId="19" xfId="1" applyFont="1" applyFill="1" applyBorder="1" applyAlignment="1">
      <alignment horizontal="left" vertical="top" wrapText="1"/>
    </xf>
    <xf numFmtId="0" fontId="5" fillId="2" borderId="31" xfId="1" applyFont="1" applyFill="1" applyBorder="1" applyAlignment="1">
      <alignment horizontal="left" vertical="top" wrapText="1"/>
    </xf>
    <xf numFmtId="0" fontId="5" fillId="2" borderId="52" xfId="1" applyFont="1" applyFill="1" applyBorder="1" applyAlignment="1">
      <alignment horizontal="left" vertical="top" wrapText="1"/>
    </xf>
    <xf numFmtId="0" fontId="5" fillId="2" borderId="23" xfId="1" applyFont="1" applyFill="1" applyBorder="1" applyAlignment="1">
      <alignment horizontal="left" vertical="top" wrapText="1"/>
    </xf>
    <xf numFmtId="0" fontId="5" fillId="2" borderId="36" xfId="1" applyFont="1" applyFill="1" applyBorder="1" applyAlignment="1">
      <alignment horizontal="left" vertical="top"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2" borderId="66" xfId="1" applyFont="1" applyFill="1" applyBorder="1" applyAlignment="1">
      <alignment horizontal="left" vertical="top" wrapText="1"/>
    </xf>
    <xf numFmtId="0" fontId="5" fillId="2" borderId="21" xfId="1" applyFont="1" applyFill="1" applyBorder="1" applyAlignment="1">
      <alignment horizontal="left" vertical="top" wrapText="1"/>
    </xf>
    <xf numFmtId="0" fontId="5" fillId="2" borderId="29" xfId="1" applyFont="1" applyFill="1" applyBorder="1" applyAlignment="1">
      <alignment horizontal="left" vertical="top" wrapText="1"/>
    </xf>
  </cellXfs>
  <cellStyles count="10">
    <cellStyle name="Comma [0] 2" xfId="5" xr:uid="{00000000-0005-0000-0000-000000000000}"/>
    <cellStyle name="Hyperlink" xfId="8" builtinId="8"/>
    <cellStyle name="Normal" xfId="0" builtinId="0"/>
    <cellStyle name="Normal 2" xfId="1" xr:uid="{00000000-0005-0000-0000-000002000000}"/>
    <cellStyle name="Normal 2 2" xfId="4" xr:uid="{00000000-0005-0000-0000-000003000000}"/>
    <cellStyle name="Normal 3" xfId="6" xr:uid="{00000000-0005-0000-0000-000004000000}"/>
    <cellStyle name="Normal 3 2" xfId="2" xr:uid="{00000000-0005-0000-0000-000005000000}"/>
    <cellStyle name="Normal 4" xfId="7" xr:uid="{00000000-0005-0000-0000-000006000000}"/>
    <cellStyle name="Normal 5" xfId="9" xr:uid="{EE6FEA97-7C93-4CA0-8488-7C3F04B5CBCB}"/>
    <cellStyle name="Normal_QISAustria" xfId="3" xr:uid="{00000000-0005-0000-0000-000007000000}"/>
  </cellStyles>
  <dxfs count="0"/>
  <tableStyles count="0" defaultTableStyle="TableStyleMedium2" defaultPivotStyle="PivotStyleLight16"/>
  <colors>
    <mruColors>
      <color rgb="FFFF3399"/>
      <color rgb="FF00FFFF"/>
      <color rgb="FFFF6600"/>
      <color rgb="FFEEECE1"/>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590550</xdr:colOff>
      <xdr:row>167</xdr:row>
      <xdr:rowOff>123825</xdr:rowOff>
    </xdr:from>
    <xdr:to>
      <xdr:col>14</xdr:col>
      <xdr:colOff>57439</xdr:colOff>
      <xdr:row>194</xdr:row>
      <xdr:rowOff>85725</xdr:rowOff>
    </xdr:to>
    <xdr:pic>
      <xdr:nvPicPr>
        <xdr:cNvPr id="2" name="Picture 2">
          <a:extLst>
            <a:ext uri="{FF2B5EF4-FFF2-40B4-BE49-F238E27FC236}">
              <a16:creationId xmlns:a16="http://schemas.microsoft.com/office/drawing/2014/main" id="{77E38C38-E618-4E90-91D1-9B518127602C}"/>
            </a:ext>
          </a:extLst>
        </xdr:cNvPr>
        <xdr:cNvPicPr>
          <a:picLocks noChangeAspect="1" noChangeArrowheads="1"/>
        </xdr:cNvPicPr>
      </xdr:nvPicPr>
      <xdr:blipFill>
        <a:blip xmlns:r="http://schemas.openxmlformats.org/officeDocument/2006/relationships" r:embed="rId1" cstate="print"/>
        <a:srcRect l="9082" t="15104" r="5078" b="15104"/>
        <a:stretch>
          <a:fillRect/>
        </a:stretch>
      </xdr:blipFill>
      <xdr:spPr bwMode="auto">
        <a:xfrm>
          <a:off x="1215390" y="26123265"/>
          <a:ext cx="8618509" cy="489966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590550</xdr:colOff>
      <xdr:row>167</xdr:row>
      <xdr:rowOff>123825</xdr:rowOff>
    </xdr:from>
    <xdr:to>
      <xdr:col>14</xdr:col>
      <xdr:colOff>28864</xdr:colOff>
      <xdr:row>194</xdr:row>
      <xdr:rowOff>85725</xdr:rowOff>
    </xdr:to>
    <xdr:pic>
      <xdr:nvPicPr>
        <xdr:cNvPr id="2" name="Picture 2">
          <a:extLst>
            <a:ext uri="{FF2B5EF4-FFF2-40B4-BE49-F238E27FC236}">
              <a16:creationId xmlns:a16="http://schemas.microsoft.com/office/drawing/2014/main" id="{CDDCBBB9-8A73-478E-A121-B1340986FD8A}"/>
            </a:ext>
          </a:extLst>
        </xdr:cNvPr>
        <xdr:cNvPicPr>
          <a:picLocks noChangeAspect="1" noChangeArrowheads="1"/>
        </xdr:cNvPicPr>
      </xdr:nvPicPr>
      <xdr:blipFill>
        <a:blip xmlns:r="http://schemas.openxmlformats.org/officeDocument/2006/relationships" r:embed="rId1" cstate="print"/>
        <a:srcRect l="9082" t="15104" r="5078" b="15104"/>
        <a:stretch>
          <a:fillRect/>
        </a:stretch>
      </xdr:blipFill>
      <xdr:spPr bwMode="auto">
        <a:xfrm>
          <a:off x="1215390" y="26123265"/>
          <a:ext cx="8620414" cy="489966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2009/SE%20Risiko%20Kredit/Impact%20Study/Mandiri_2009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B1:P35"/>
  <sheetViews>
    <sheetView tabSelected="1" workbookViewId="0">
      <selection activeCell="G17" sqref="G17"/>
    </sheetView>
  </sheetViews>
  <sheetFormatPr defaultColWidth="8.81640625" defaultRowHeight="14" x14ac:dyDescent="0.3"/>
  <cols>
    <col min="1" max="2" width="5.453125" style="317" customWidth="1"/>
    <col min="3" max="3" width="4.453125" style="317" customWidth="1"/>
    <col min="4" max="4" width="5.453125" style="317" customWidth="1"/>
    <col min="5" max="5" width="11.453125" style="317" customWidth="1"/>
    <col min="6" max="16" width="8.81640625" style="317"/>
    <col min="17" max="17" width="4.453125" style="317" customWidth="1"/>
    <col min="18" max="16384" width="8.81640625" style="317"/>
  </cols>
  <sheetData>
    <row r="1" spans="2:16" x14ac:dyDescent="0.3">
      <c r="P1" s="1578" t="s">
        <v>5</v>
      </c>
    </row>
    <row r="2" spans="2:16" x14ac:dyDescent="0.3">
      <c r="B2" s="2233" t="s">
        <v>6</v>
      </c>
      <c r="C2" s="2233"/>
      <c r="D2" s="2233"/>
      <c r="E2" s="2233"/>
      <c r="F2" s="2233"/>
      <c r="G2" s="2233"/>
      <c r="H2" s="2233"/>
      <c r="I2" s="2233"/>
      <c r="J2" s="2233"/>
      <c r="K2" s="2233"/>
      <c r="L2" s="2233"/>
      <c r="M2" s="2233"/>
      <c r="N2" s="2233"/>
      <c r="O2" s="2233"/>
      <c r="P2" s="2233"/>
    </row>
    <row r="4" spans="2:16" x14ac:dyDescent="0.3">
      <c r="B4" s="490"/>
      <c r="C4" s="333"/>
      <c r="D4" s="333"/>
      <c r="E4" s="333"/>
      <c r="F4" s="333"/>
      <c r="G4" s="333"/>
      <c r="H4" s="333"/>
      <c r="I4" s="333"/>
      <c r="J4" s="333"/>
      <c r="K4" s="333"/>
      <c r="L4" s="333" t="s">
        <v>7</v>
      </c>
      <c r="M4" s="333"/>
      <c r="N4" s="333"/>
      <c r="O4" s="333"/>
      <c r="P4" s="491"/>
    </row>
    <row r="5" spans="2:16" x14ac:dyDescent="0.3">
      <c r="B5" s="492"/>
      <c r="P5" s="493"/>
    </row>
    <row r="6" spans="2:16" x14ac:dyDescent="0.3">
      <c r="B6" s="492"/>
      <c r="P6" s="493"/>
    </row>
    <row r="7" spans="2:16" x14ac:dyDescent="0.3">
      <c r="B7" s="492"/>
      <c r="C7" s="317" t="s">
        <v>8</v>
      </c>
      <c r="E7" s="317" t="s">
        <v>9</v>
      </c>
      <c r="P7" s="493"/>
    </row>
    <row r="8" spans="2:16" x14ac:dyDescent="0.3">
      <c r="B8" s="492"/>
      <c r="C8" s="317" t="s">
        <v>10</v>
      </c>
      <c r="E8" s="317" t="s">
        <v>9</v>
      </c>
      <c r="P8" s="493"/>
    </row>
    <row r="9" spans="2:16" x14ac:dyDescent="0.3">
      <c r="B9" s="492"/>
      <c r="C9" s="317" t="s">
        <v>11</v>
      </c>
      <c r="E9" s="317" t="s">
        <v>9</v>
      </c>
      <c r="F9" s="317" t="s">
        <v>12</v>
      </c>
      <c r="P9" s="493"/>
    </row>
    <row r="10" spans="2:16" x14ac:dyDescent="0.3">
      <c r="B10" s="492"/>
      <c r="L10" s="317" t="s">
        <v>13</v>
      </c>
      <c r="P10" s="493"/>
    </row>
    <row r="11" spans="2:16" x14ac:dyDescent="0.3">
      <c r="B11" s="492"/>
      <c r="L11" s="317" t="s">
        <v>14</v>
      </c>
      <c r="P11" s="493"/>
    </row>
    <row r="12" spans="2:16" x14ac:dyDescent="0.3">
      <c r="B12" s="492"/>
      <c r="L12" s="317" t="s">
        <v>15</v>
      </c>
      <c r="P12" s="493"/>
    </row>
    <row r="13" spans="2:16" x14ac:dyDescent="0.3">
      <c r="B13" s="492"/>
      <c r="L13" s="317" t="s">
        <v>16</v>
      </c>
      <c r="P13" s="493"/>
    </row>
    <row r="14" spans="2:16" x14ac:dyDescent="0.3">
      <c r="B14" s="492"/>
      <c r="P14" s="493"/>
    </row>
    <row r="15" spans="2:16" x14ac:dyDescent="0.3">
      <c r="B15" s="492"/>
      <c r="P15" s="493"/>
    </row>
    <row r="16" spans="2:16" x14ac:dyDescent="0.3">
      <c r="B16" s="492"/>
      <c r="C16" s="317" t="s">
        <v>17</v>
      </c>
      <c r="P16" s="493"/>
    </row>
    <row r="17" spans="2:16" x14ac:dyDescent="0.3">
      <c r="B17" s="492"/>
      <c r="C17" s="317" t="s">
        <v>18</v>
      </c>
      <c r="P17" s="493"/>
    </row>
    <row r="18" spans="2:16" x14ac:dyDescent="0.3">
      <c r="B18" s="492"/>
      <c r="C18" s="317" t="s">
        <v>19</v>
      </c>
      <c r="G18" s="317" t="s">
        <v>9</v>
      </c>
      <c r="P18" s="493"/>
    </row>
    <row r="19" spans="2:16" x14ac:dyDescent="0.3">
      <c r="B19" s="492"/>
      <c r="C19" s="317" t="s">
        <v>20</v>
      </c>
      <c r="G19" s="317" t="s">
        <v>9</v>
      </c>
      <c r="P19" s="493"/>
    </row>
    <row r="20" spans="2:16" x14ac:dyDescent="0.3">
      <c r="B20" s="492"/>
      <c r="C20" s="317" t="s">
        <v>21</v>
      </c>
      <c r="G20" s="317" t="s">
        <v>9</v>
      </c>
      <c r="P20" s="493"/>
    </row>
    <row r="21" spans="2:16" x14ac:dyDescent="0.3">
      <c r="B21" s="492"/>
      <c r="C21" s="317" t="s">
        <v>22</v>
      </c>
      <c r="G21" s="317" t="s">
        <v>9</v>
      </c>
      <c r="P21" s="493"/>
    </row>
    <row r="22" spans="2:16" x14ac:dyDescent="0.3">
      <c r="B22" s="492"/>
      <c r="P22" s="493"/>
    </row>
    <row r="23" spans="2:16" s="315" customFormat="1" ht="18" customHeight="1" x14ac:dyDescent="0.25">
      <c r="B23" s="494"/>
      <c r="C23" s="495" t="s">
        <v>23</v>
      </c>
      <c r="D23" s="496" t="s">
        <v>24</v>
      </c>
      <c r="E23" s="366"/>
      <c r="F23" s="366"/>
      <c r="G23" s="366"/>
      <c r="H23" s="366"/>
      <c r="I23" s="497"/>
      <c r="J23" s="498"/>
      <c r="K23" s="366"/>
      <c r="L23" s="366"/>
      <c r="M23" s="366"/>
      <c r="N23" s="497"/>
      <c r="P23" s="499"/>
    </row>
    <row r="24" spans="2:16" s="315" customFormat="1" ht="18" customHeight="1" x14ac:dyDescent="0.25">
      <c r="B24" s="494"/>
      <c r="C24" s="495" t="s">
        <v>25</v>
      </c>
      <c r="D24" s="496" t="s">
        <v>26</v>
      </c>
      <c r="E24" s="366"/>
      <c r="F24" s="366"/>
      <c r="G24" s="366"/>
      <c r="H24" s="366"/>
      <c r="I24" s="497"/>
      <c r="J24" s="498"/>
      <c r="K24" s="366"/>
      <c r="L24" s="366"/>
      <c r="M24" s="366"/>
      <c r="N24" s="497"/>
      <c r="P24" s="499"/>
    </row>
    <row r="25" spans="2:16" s="315" customFormat="1" ht="18" customHeight="1" x14ac:dyDescent="0.25">
      <c r="B25" s="494"/>
      <c r="C25" s="495" t="s">
        <v>27</v>
      </c>
      <c r="D25" s="496" t="s">
        <v>28</v>
      </c>
      <c r="E25" s="366"/>
      <c r="F25" s="366"/>
      <c r="G25" s="366"/>
      <c r="H25" s="366"/>
      <c r="I25" s="497"/>
      <c r="J25" s="498"/>
      <c r="K25" s="366"/>
      <c r="L25" s="366"/>
      <c r="M25" s="366"/>
      <c r="N25" s="497"/>
      <c r="P25" s="499"/>
    </row>
    <row r="26" spans="2:16" s="315" customFormat="1" ht="29" customHeight="1" x14ac:dyDescent="0.25">
      <c r="B26" s="494"/>
      <c r="C26" s="495" t="s">
        <v>29</v>
      </c>
      <c r="D26" s="2230" t="s">
        <v>2104</v>
      </c>
      <c r="E26" s="2231"/>
      <c r="F26" s="2231"/>
      <c r="G26" s="2231"/>
      <c r="H26" s="2231"/>
      <c r="I26" s="2232"/>
      <c r="J26" s="498"/>
      <c r="K26" s="366"/>
      <c r="L26" s="366"/>
      <c r="M26" s="366"/>
      <c r="N26" s="497"/>
      <c r="P26" s="499"/>
    </row>
    <row r="27" spans="2:16" ht="31.5" customHeight="1" x14ac:dyDescent="0.3">
      <c r="B27" s="492"/>
      <c r="C27" s="500" t="s">
        <v>30</v>
      </c>
      <c r="D27" s="2230" t="s">
        <v>31</v>
      </c>
      <c r="E27" s="2231"/>
      <c r="F27" s="2231"/>
      <c r="G27" s="2231"/>
      <c r="H27" s="2231"/>
      <c r="I27" s="2232"/>
      <c r="J27" s="489"/>
      <c r="K27" s="331"/>
      <c r="L27" s="331"/>
      <c r="M27" s="331"/>
      <c r="N27" s="359"/>
      <c r="P27" s="493"/>
    </row>
    <row r="28" spans="2:16" x14ac:dyDescent="0.3">
      <c r="B28" s="492"/>
      <c r="P28" s="493"/>
    </row>
    <row r="29" spans="2:16" x14ac:dyDescent="0.3">
      <c r="B29" s="492"/>
      <c r="P29" s="493"/>
    </row>
    <row r="30" spans="2:16" x14ac:dyDescent="0.3">
      <c r="B30" s="492"/>
      <c r="F30" s="1960"/>
      <c r="L30" s="664" t="s">
        <v>32</v>
      </c>
      <c r="P30" s="493"/>
    </row>
    <row r="31" spans="2:16" x14ac:dyDescent="0.3">
      <c r="B31" s="492"/>
      <c r="F31" s="1961"/>
      <c r="P31" s="493"/>
    </row>
    <row r="32" spans="2:16" x14ac:dyDescent="0.3">
      <c r="B32" s="492"/>
      <c r="F32" s="1961"/>
      <c r="P32" s="493"/>
    </row>
    <row r="33" spans="2:16" x14ac:dyDescent="0.3">
      <c r="B33" s="492"/>
      <c r="F33" s="1961"/>
      <c r="P33" s="493"/>
    </row>
    <row r="34" spans="2:16" x14ac:dyDescent="0.3">
      <c r="B34" s="492"/>
      <c r="F34" s="1960"/>
      <c r="L34" s="664" t="s">
        <v>33</v>
      </c>
      <c r="P34" s="493"/>
    </row>
    <row r="35" spans="2:16" x14ac:dyDescent="0.3">
      <c r="B35" s="501"/>
      <c r="C35" s="322"/>
      <c r="D35" s="322"/>
      <c r="E35" s="322"/>
      <c r="F35" s="322"/>
      <c r="G35" s="322"/>
      <c r="H35" s="322"/>
      <c r="I35" s="322"/>
      <c r="J35" s="322"/>
      <c r="K35" s="322"/>
      <c r="L35" s="322"/>
      <c r="M35" s="322"/>
      <c r="N35" s="322"/>
      <c r="O35" s="322"/>
      <c r="P35" s="502"/>
    </row>
  </sheetData>
  <mergeCells count="3">
    <mergeCell ref="D26:I26"/>
    <mergeCell ref="D27:I27"/>
    <mergeCell ref="B2:P2"/>
  </mergeCells>
  <hyperlinks>
    <hyperlink ref="P1" location="Daftar!A1" display="Daftar" xr:uid="{5A6A571F-A92B-411D-BB65-5A33C5AA94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K119"/>
  <sheetViews>
    <sheetView topLeftCell="A32" workbookViewId="0">
      <selection activeCell="D45" sqref="D45"/>
    </sheetView>
  </sheetViews>
  <sheetFormatPr defaultColWidth="8.81640625" defaultRowHeight="14" x14ac:dyDescent="0.3"/>
  <cols>
    <col min="1" max="1" width="3" style="197" customWidth="1"/>
    <col min="2" max="2" width="4.81640625" style="450" customWidth="1"/>
    <col min="3" max="3" width="2.453125" style="197" customWidth="1"/>
    <col min="4" max="4" width="25.81640625" style="197" customWidth="1"/>
    <col min="5" max="5" width="24.453125" style="197" customWidth="1"/>
    <col min="6" max="6" width="13.453125" style="197" customWidth="1"/>
    <col min="7" max="7" width="35.1796875" style="197" customWidth="1"/>
    <col min="8" max="9" width="2.453125" style="197" customWidth="1"/>
    <col min="10" max="16384" width="8.81640625" style="197"/>
  </cols>
  <sheetData>
    <row r="1" spans="2:11" s="2" customFormat="1" ht="13.5" x14ac:dyDescent="0.25">
      <c r="B1" s="2250"/>
      <c r="C1" s="2250"/>
      <c r="D1" s="2250"/>
      <c r="E1" s="2250"/>
      <c r="F1" s="2250"/>
      <c r="G1" s="1578" t="s">
        <v>5</v>
      </c>
      <c r="H1" s="1"/>
      <c r="I1" s="413"/>
      <c r="J1" s="413"/>
      <c r="K1" s="413"/>
    </row>
    <row r="2" spans="2:11" s="2" customFormat="1" ht="13.5" x14ac:dyDescent="0.25">
      <c r="B2" s="2250"/>
      <c r="C2" s="2250"/>
      <c r="D2" s="2250"/>
      <c r="E2" s="2250"/>
      <c r="F2" s="2250"/>
      <c r="G2" s="1"/>
      <c r="H2" s="1"/>
      <c r="I2" s="413"/>
      <c r="J2" s="413"/>
      <c r="K2" s="413"/>
    </row>
    <row r="3" spans="2:11" s="2" customFormat="1" ht="13.5" x14ac:dyDescent="0.25">
      <c r="B3" s="2250"/>
      <c r="C3" s="2250"/>
      <c r="D3" s="2250"/>
      <c r="E3" s="2250"/>
      <c r="F3" s="2250"/>
      <c r="G3" s="1"/>
      <c r="H3" s="1"/>
      <c r="I3" s="413"/>
      <c r="J3" s="413"/>
      <c r="K3" s="413"/>
    </row>
    <row r="4" spans="2:11" s="2" customFormat="1" ht="13.5" x14ac:dyDescent="0.25">
      <c r="B4" s="2250"/>
      <c r="C4" s="2250"/>
      <c r="D4" s="2250"/>
      <c r="E4" s="2250"/>
      <c r="F4" s="2250"/>
      <c r="G4" s="1"/>
      <c r="H4" s="1"/>
      <c r="I4" s="413"/>
      <c r="J4" s="413"/>
      <c r="K4" s="413"/>
    </row>
    <row r="5" spans="2:11" s="2" customFormat="1" ht="13.5" x14ac:dyDescent="0.25">
      <c r="B5" s="2250"/>
      <c r="C5" s="2250"/>
      <c r="D5" s="2250"/>
      <c r="E5" s="2250"/>
      <c r="F5" s="2250"/>
      <c r="G5" s="2250"/>
      <c r="H5" s="874"/>
      <c r="I5" s="1"/>
      <c r="J5" s="413"/>
      <c r="K5" s="413"/>
    </row>
    <row r="6" spans="2:11" s="2" customFormat="1" ht="13.5" x14ac:dyDescent="0.25">
      <c r="B6" s="2250"/>
      <c r="C6" s="2250"/>
      <c r="D6" s="2250"/>
      <c r="E6" s="2250"/>
      <c r="F6" s="2250"/>
      <c r="G6" s="2250"/>
      <c r="H6" s="874"/>
      <c r="I6" s="1"/>
      <c r="J6" s="413"/>
      <c r="K6" s="413"/>
    </row>
    <row r="7" spans="2:11" s="2" customFormat="1" ht="13.5" x14ac:dyDescent="0.25">
      <c r="B7" s="874"/>
      <c r="C7" s="874"/>
      <c r="D7" s="874"/>
      <c r="E7" s="874"/>
      <c r="F7" s="874"/>
      <c r="G7" s="874"/>
      <c r="H7" s="874"/>
      <c r="I7" s="874"/>
      <c r="J7" s="413"/>
      <c r="K7" s="413"/>
    </row>
    <row r="8" spans="2:11" s="3" customFormat="1" x14ac:dyDescent="0.25">
      <c r="B8" s="2249" t="s">
        <v>34</v>
      </c>
      <c r="C8" s="2249"/>
      <c r="D8" s="2249"/>
      <c r="E8" s="2249"/>
      <c r="F8" s="2249"/>
      <c r="G8" s="2249"/>
      <c r="H8" s="281"/>
    </row>
    <row r="9" spans="2:11" x14ac:dyDescent="0.3">
      <c r="B9" s="388"/>
      <c r="C9" s="278"/>
      <c r="D9" s="278"/>
      <c r="E9" s="278"/>
      <c r="F9" s="278"/>
      <c r="G9" s="278"/>
      <c r="H9" s="278"/>
    </row>
    <row r="10" spans="2:11" s="3" customFormat="1" x14ac:dyDescent="0.25">
      <c r="B10" s="388"/>
      <c r="C10" s="281"/>
      <c r="D10" s="281"/>
      <c r="E10" s="3" t="s">
        <v>151</v>
      </c>
      <c r="F10" s="4" t="s">
        <v>9</v>
      </c>
    </row>
    <row r="11" spans="2:11" s="3" customFormat="1" x14ac:dyDescent="0.25">
      <c r="B11" s="388"/>
      <c r="C11" s="281"/>
      <c r="D11" s="281"/>
      <c r="E11" s="3" t="s">
        <v>152</v>
      </c>
      <c r="F11" s="4" t="s">
        <v>9</v>
      </c>
    </row>
    <row r="12" spans="2:11" x14ac:dyDescent="0.3">
      <c r="B12" s="388"/>
      <c r="C12" s="278"/>
      <c r="D12" s="278"/>
      <c r="E12" s="278"/>
      <c r="F12" s="544"/>
    </row>
    <row r="13" spans="2:11" ht="14.5" thickBot="1" x14ac:dyDescent="0.35">
      <c r="F13" s="278"/>
      <c r="G13" s="422" t="s">
        <v>153</v>
      </c>
      <c r="H13" s="422"/>
    </row>
    <row r="14" spans="2:11" s="8" customFormat="1" ht="14.5" customHeight="1" x14ac:dyDescent="0.3">
      <c r="B14" s="2235" t="s">
        <v>35</v>
      </c>
      <c r="C14" s="2237" t="s">
        <v>154</v>
      </c>
      <c r="D14" s="2238"/>
      <c r="E14" s="2238"/>
      <c r="F14" s="2239"/>
      <c r="G14" s="6" t="s">
        <v>155</v>
      </c>
      <c r="H14" s="3"/>
      <c r="I14" s="506"/>
      <c r="J14" s="506"/>
    </row>
    <row r="15" spans="2:11" s="8" customFormat="1" ht="14.5" customHeight="1" thickBot="1" x14ac:dyDescent="0.3">
      <c r="B15" s="2236"/>
      <c r="C15" s="2240"/>
      <c r="D15" s="2241"/>
      <c r="E15" s="2241"/>
      <c r="F15" s="2242"/>
      <c r="G15" s="9" t="s">
        <v>156</v>
      </c>
      <c r="H15" s="507"/>
      <c r="I15" s="506"/>
      <c r="J15" s="506"/>
    </row>
    <row r="16" spans="2:11" s="3" customFormat="1" ht="14.25" customHeight="1" thickBot="1" x14ac:dyDescent="0.3">
      <c r="B16" s="2243" t="s">
        <v>38</v>
      </c>
      <c r="C16" s="2244"/>
      <c r="D16" s="2244"/>
      <c r="E16" s="2244"/>
      <c r="F16" s="2244"/>
      <c r="G16" s="2245"/>
      <c r="H16" s="504"/>
    </row>
    <row r="17" spans="2:7" s="3" customFormat="1" ht="14.25" customHeight="1" x14ac:dyDescent="0.3">
      <c r="B17" s="42" t="s">
        <v>23</v>
      </c>
      <c r="C17" s="15" t="s">
        <v>39</v>
      </c>
      <c r="D17" s="15"/>
      <c r="E17" s="15"/>
      <c r="F17" s="16"/>
      <c r="G17" s="18"/>
    </row>
    <row r="18" spans="2:7" s="3" customFormat="1" ht="14.25" customHeight="1" x14ac:dyDescent="0.3">
      <c r="B18" s="42" t="s">
        <v>25</v>
      </c>
      <c r="C18" s="15" t="s">
        <v>40</v>
      </c>
      <c r="D18" s="15"/>
      <c r="E18" s="15"/>
      <c r="F18" s="16"/>
      <c r="G18" s="18"/>
    </row>
    <row r="19" spans="2:7" s="3" customFormat="1" ht="14.25" customHeight="1" x14ac:dyDescent="0.3">
      <c r="B19" s="42" t="s">
        <v>27</v>
      </c>
      <c r="C19" s="15" t="s">
        <v>41</v>
      </c>
      <c r="D19" s="15"/>
      <c r="E19" s="15"/>
      <c r="F19" s="16"/>
      <c r="G19" s="18"/>
    </row>
    <row r="20" spans="2:7" s="3" customFormat="1" ht="14.25" customHeight="1" x14ac:dyDescent="0.3">
      <c r="B20" s="42" t="s">
        <v>29</v>
      </c>
      <c r="C20" s="15" t="s">
        <v>157</v>
      </c>
      <c r="D20" s="15"/>
      <c r="E20" s="15"/>
      <c r="F20" s="16"/>
      <c r="G20" s="18"/>
    </row>
    <row r="21" spans="2:7" s="3" customFormat="1" ht="14.25" customHeight="1" x14ac:dyDescent="0.3">
      <c r="B21" s="42" t="s">
        <v>30</v>
      </c>
      <c r="C21" s="15" t="s">
        <v>43</v>
      </c>
      <c r="D21" s="15"/>
      <c r="E21" s="15"/>
      <c r="F21" s="16"/>
      <c r="G21" s="18"/>
    </row>
    <row r="22" spans="2:7" s="3" customFormat="1" ht="14.25" customHeight="1" x14ac:dyDescent="0.3">
      <c r="B22" s="42" t="s">
        <v>44</v>
      </c>
      <c r="C22" s="15" t="s">
        <v>158</v>
      </c>
      <c r="D22" s="15"/>
      <c r="E22" s="15"/>
      <c r="F22" s="16"/>
      <c r="G22" s="18"/>
    </row>
    <row r="23" spans="2:7" s="3" customFormat="1" ht="14.25" customHeight="1" x14ac:dyDescent="0.3">
      <c r="B23" s="788"/>
      <c r="C23" s="15" t="s">
        <v>159</v>
      </c>
      <c r="D23" s="15"/>
      <c r="E23" s="15"/>
      <c r="F23" s="16"/>
      <c r="G23" s="18"/>
    </row>
    <row r="24" spans="2:7" s="3" customFormat="1" ht="14.25" customHeight="1" x14ac:dyDescent="0.3">
      <c r="B24" s="42" t="s">
        <v>45</v>
      </c>
      <c r="C24" s="15" t="s">
        <v>46</v>
      </c>
      <c r="D24" s="15"/>
      <c r="E24" s="15"/>
      <c r="F24" s="16"/>
      <c r="G24" s="18"/>
    </row>
    <row r="25" spans="2:7" s="3" customFormat="1" ht="14.25" customHeight="1" x14ac:dyDescent="0.3">
      <c r="B25" s="42" t="s">
        <v>47</v>
      </c>
      <c r="C25" s="15" t="s">
        <v>48</v>
      </c>
      <c r="D25" s="15"/>
      <c r="E25" s="15"/>
      <c r="F25" s="16"/>
      <c r="G25" s="18"/>
    </row>
    <row r="26" spans="2:7" s="3" customFormat="1" ht="17.25" customHeight="1" x14ac:dyDescent="0.3">
      <c r="B26" s="788"/>
      <c r="C26" s="197" t="s">
        <v>49</v>
      </c>
      <c r="D26" s="19" t="s">
        <v>160</v>
      </c>
      <c r="E26" s="19"/>
      <c r="F26" s="20"/>
      <c r="G26" s="18"/>
    </row>
    <row r="27" spans="2:7" s="3" customFormat="1" ht="17.25" customHeight="1" x14ac:dyDescent="0.3">
      <c r="B27" s="788"/>
      <c r="C27" s="197" t="s">
        <v>52</v>
      </c>
      <c r="D27" s="19" t="s">
        <v>161</v>
      </c>
      <c r="E27" s="19"/>
      <c r="F27" s="16"/>
      <c r="G27" s="18"/>
    </row>
    <row r="28" spans="2:7" s="3" customFormat="1" ht="16.75" customHeight="1" x14ac:dyDescent="0.3">
      <c r="B28" s="788"/>
      <c r="C28" s="5" t="s">
        <v>53</v>
      </c>
      <c r="D28" s="19" t="s">
        <v>162</v>
      </c>
      <c r="E28" s="19"/>
      <c r="F28" s="16"/>
      <c r="G28" s="18"/>
    </row>
    <row r="29" spans="2:7" s="3" customFormat="1" ht="14.25" customHeight="1" x14ac:dyDescent="0.3">
      <c r="B29" s="788"/>
      <c r="C29" s="19" t="s">
        <v>55</v>
      </c>
      <c r="D29" s="19" t="s">
        <v>163</v>
      </c>
      <c r="E29" s="19"/>
      <c r="F29" s="16"/>
      <c r="G29" s="18"/>
    </row>
    <row r="30" spans="2:7" s="3" customFormat="1" ht="14.25" customHeight="1" x14ac:dyDescent="0.3">
      <c r="B30" s="788"/>
      <c r="C30" s="19" t="s">
        <v>57</v>
      </c>
      <c r="D30" s="19" t="s">
        <v>58</v>
      </c>
      <c r="E30" s="19"/>
      <c r="F30" s="16"/>
      <c r="G30" s="18"/>
    </row>
    <row r="31" spans="2:7" s="3" customFormat="1" ht="14.25" customHeight="1" x14ac:dyDescent="0.3">
      <c r="B31" s="42" t="s">
        <v>59</v>
      </c>
      <c r="C31" s="15" t="s">
        <v>60</v>
      </c>
      <c r="D31" s="15"/>
      <c r="E31" s="15"/>
      <c r="F31" s="16"/>
      <c r="G31" s="18"/>
    </row>
    <row r="32" spans="2:7" s="3" customFormat="1" ht="14.25" customHeight="1" x14ac:dyDescent="0.3">
      <c r="B32" s="788"/>
      <c r="C32" s="19" t="s">
        <v>49</v>
      </c>
      <c r="D32" s="2023" t="s">
        <v>2107</v>
      </c>
      <c r="E32" s="21"/>
      <c r="F32" s="22"/>
      <c r="G32" s="18"/>
    </row>
    <row r="33" spans="1:8" s="3" customFormat="1" ht="14.25" customHeight="1" x14ac:dyDescent="0.3">
      <c r="B33" s="788"/>
      <c r="C33" s="19" t="s">
        <v>52</v>
      </c>
      <c r="D33" s="19" t="s">
        <v>62</v>
      </c>
      <c r="E33" s="21"/>
      <c r="F33" s="22"/>
      <c r="G33" s="18"/>
    </row>
    <row r="34" spans="1:8" s="3" customFormat="1" ht="14.25" customHeight="1" x14ac:dyDescent="0.3">
      <c r="B34" s="788"/>
      <c r="C34" s="19" t="s">
        <v>53</v>
      </c>
      <c r="D34" s="19" t="s">
        <v>63</v>
      </c>
      <c r="E34" s="19"/>
      <c r="F34" s="16"/>
      <c r="G34" s="18"/>
    </row>
    <row r="35" spans="1:8" s="3" customFormat="1" ht="17.25" customHeight="1" x14ac:dyDescent="0.3">
      <c r="B35" s="2029" t="s">
        <v>64</v>
      </c>
      <c r="C35" s="2030" t="s">
        <v>2105</v>
      </c>
      <c r="D35" s="2031"/>
      <c r="E35" s="2031"/>
      <c r="F35" s="2032"/>
      <c r="G35" s="18"/>
    </row>
    <row r="36" spans="1:8" s="3" customFormat="1" ht="14.25" customHeight="1" x14ac:dyDescent="0.3">
      <c r="B36" s="42" t="s">
        <v>69</v>
      </c>
      <c r="C36" s="941" t="s">
        <v>70</v>
      </c>
      <c r="D36" s="941"/>
      <c r="E36" s="15"/>
      <c r="F36" s="16"/>
      <c r="G36" s="18"/>
    </row>
    <row r="37" spans="1:8" s="3" customFormat="1" ht="14.25" customHeight="1" x14ac:dyDescent="0.3">
      <c r="B37" s="42" t="s">
        <v>71</v>
      </c>
      <c r="C37" s="44" t="s">
        <v>72</v>
      </c>
      <c r="D37" s="44"/>
      <c r="E37" s="15"/>
      <c r="F37" s="16"/>
      <c r="G37" s="18"/>
    </row>
    <row r="38" spans="1:8" s="3" customFormat="1" ht="14.25" customHeight="1" x14ac:dyDescent="0.3">
      <c r="B38" s="42" t="s">
        <v>73</v>
      </c>
      <c r="C38" s="15" t="s">
        <v>74</v>
      </c>
      <c r="D38" s="15"/>
      <c r="E38" s="15"/>
      <c r="F38" s="16"/>
      <c r="G38" s="18"/>
    </row>
    <row r="39" spans="1:8" s="3" customFormat="1" ht="17" x14ac:dyDescent="0.3">
      <c r="B39" s="42"/>
      <c r="C39" s="2022" t="s">
        <v>2106</v>
      </c>
      <c r="D39" s="15"/>
      <c r="E39" s="15"/>
      <c r="F39" s="16"/>
      <c r="G39" s="18"/>
      <c r="H39" s="3" t="s">
        <v>2108</v>
      </c>
    </row>
    <row r="40" spans="1:8" s="23" customFormat="1" ht="14.25" customHeight="1" x14ac:dyDescent="0.3">
      <c r="A40" s="3"/>
      <c r="B40" s="42" t="s">
        <v>76</v>
      </c>
      <c r="C40" s="578" t="s">
        <v>77</v>
      </c>
      <c r="D40" s="15"/>
      <c r="E40" s="15"/>
      <c r="F40" s="16"/>
      <c r="G40" s="18"/>
      <c r="H40" s="3"/>
    </row>
    <row r="41" spans="1:8" s="23" customFormat="1" ht="14.25" customHeight="1" x14ac:dyDescent="0.3">
      <c r="A41" s="3"/>
      <c r="B41" s="42" t="s">
        <v>78</v>
      </c>
      <c r="C41" s="4" t="s">
        <v>164</v>
      </c>
      <c r="D41" s="15"/>
      <c r="E41" s="15"/>
      <c r="F41" s="16"/>
      <c r="G41" s="18"/>
      <c r="H41" s="3"/>
    </row>
    <row r="42" spans="1:8" s="23" customFormat="1" ht="14.25" customHeight="1" x14ac:dyDescent="0.3">
      <c r="A42" s="3"/>
      <c r="B42" s="42"/>
      <c r="C42" s="3" t="s">
        <v>165</v>
      </c>
      <c r="D42" s="15"/>
      <c r="E42" s="15"/>
      <c r="F42" s="16"/>
      <c r="G42" s="18"/>
      <c r="H42" s="3"/>
    </row>
    <row r="43" spans="1:8" s="23" customFormat="1" ht="14.25" customHeight="1" x14ac:dyDescent="0.3">
      <c r="A43" s="3"/>
      <c r="B43" s="42" t="s">
        <v>79</v>
      </c>
      <c r="C43" s="15" t="s">
        <v>80</v>
      </c>
      <c r="D43" s="15"/>
      <c r="E43" s="15"/>
      <c r="F43" s="16"/>
      <c r="G43" s="18"/>
      <c r="H43" s="3"/>
    </row>
    <row r="44" spans="1:8" s="23" customFormat="1" ht="18.75" customHeight="1" x14ac:dyDescent="0.3">
      <c r="A44" s="3"/>
      <c r="B44" s="42" t="s">
        <v>81</v>
      </c>
      <c r="C44" s="15" t="s">
        <v>166</v>
      </c>
      <c r="D44" s="15"/>
      <c r="E44" s="15"/>
      <c r="F44" s="16"/>
      <c r="G44" s="18"/>
      <c r="H44" s="3"/>
    </row>
    <row r="45" spans="1:8" s="23" customFormat="1" ht="17.5" customHeight="1" x14ac:dyDescent="0.3">
      <c r="A45" s="3"/>
      <c r="B45" s="42" t="s">
        <v>84</v>
      </c>
      <c r="C45" s="15" t="s">
        <v>167</v>
      </c>
      <c r="D45" s="15"/>
      <c r="E45" s="15"/>
      <c r="F45" s="16"/>
      <c r="G45" s="18"/>
      <c r="H45" s="3"/>
    </row>
    <row r="46" spans="1:8" s="23" customFormat="1" ht="14.25" customHeight="1" x14ac:dyDescent="0.3">
      <c r="A46" s="3"/>
      <c r="B46" s="42" t="s">
        <v>87</v>
      </c>
      <c r="C46" s="15" t="s">
        <v>88</v>
      </c>
      <c r="D46" s="15"/>
      <c r="E46" s="15"/>
      <c r="F46" s="16"/>
      <c r="G46" s="18"/>
      <c r="H46" s="3"/>
    </row>
    <row r="47" spans="1:8" s="23" customFormat="1" ht="14.25" customHeight="1" x14ac:dyDescent="0.3">
      <c r="A47" s="3"/>
      <c r="B47" s="42"/>
      <c r="C47" s="15" t="s">
        <v>49</v>
      </c>
      <c r="D47" s="15" t="s">
        <v>168</v>
      </c>
      <c r="E47" s="15"/>
      <c r="F47" s="16"/>
      <c r="G47" s="18"/>
      <c r="H47" s="3"/>
    </row>
    <row r="48" spans="1:8" s="23" customFormat="1" ht="14.25" customHeight="1" x14ac:dyDescent="0.3">
      <c r="A48" s="3"/>
      <c r="B48" s="42"/>
      <c r="C48" s="23" t="s">
        <v>52</v>
      </c>
      <c r="D48" s="15" t="s">
        <v>90</v>
      </c>
      <c r="E48" s="15"/>
      <c r="F48" s="16"/>
      <c r="G48" s="18"/>
      <c r="H48" s="3"/>
    </row>
    <row r="49" spans="2:9" s="3" customFormat="1" ht="14.25" customHeight="1" x14ac:dyDescent="0.3">
      <c r="B49" s="42"/>
      <c r="C49" s="3" t="s">
        <v>53</v>
      </c>
      <c r="D49" s="15" t="s">
        <v>169</v>
      </c>
      <c r="E49" s="15"/>
      <c r="F49" s="16"/>
      <c r="G49" s="18"/>
      <c r="I49" s="23"/>
    </row>
    <row r="50" spans="2:9" s="3" customFormat="1" ht="15.75" customHeight="1" x14ac:dyDescent="0.3">
      <c r="B50" s="42"/>
      <c r="C50" s="197" t="s">
        <v>55</v>
      </c>
      <c r="D50" s="15" t="s">
        <v>170</v>
      </c>
      <c r="E50" s="15"/>
      <c r="F50" s="16"/>
      <c r="G50" s="18"/>
      <c r="I50" s="23"/>
    </row>
    <row r="51" spans="2:9" s="3" customFormat="1" ht="14.5" thickBot="1" x14ac:dyDescent="0.35">
      <c r="B51" s="42" t="s">
        <v>94</v>
      </c>
      <c r="C51" s="28" t="s">
        <v>95</v>
      </c>
      <c r="D51" s="15"/>
      <c r="E51" s="15"/>
      <c r="F51" s="16"/>
      <c r="G51" s="18"/>
    </row>
    <row r="52" spans="2:9" s="3" customFormat="1" ht="14.25" customHeight="1" thickBot="1" x14ac:dyDescent="0.3">
      <c r="B52" s="781" t="s">
        <v>97</v>
      </c>
      <c r="C52" s="50"/>
      <c r="D52" s="51"/>
      <c r="E52" s="51"/>
      <c r="F52" s="52"/>
      <c r="G52" s="53"/>
    </row>
    <row r="53" spans="2:9" s="3" customFormat="1" ht="14.25" customHeight="1" thickBot="1" x14ac:dyDescent="0.3">
      <c r="B53" s="440"/>
      <c r="C53" s="51"/>
      <c r="D53" s="31"/>
      <c r="E53" s="31"/>
      <c r="F53" s="51"/>
      <c r="G53" s="52"/>
    </row>
    <row r="54" spans="2:9" s="3" customFormat="1" ht="14.5" thickBot="1" x14ac:dyDescent="0.3">
      <c r="B54" s="2246" t="s">
        <v>2109</v>
      </c>
      <c r="C54" s="2247"/>
      <c r="D54" s="2247"/>
      <c r="E54" s="2247"/>
      <c r="F54" s="2247"/>
      <c r="G54" s="2248"/>
      <c r="H54" s="504"/>
    </row>
    <row r="55" spans="2:9" s="3" customFormat="1" ht="14.5" thickBot="1" x14ac:dyDescent="0.3">
      <c r="B55" s="912"/>
      <c r="C55" s="49" t="s">
        <v>99</v>
      </c>
      <c r="D55" s="875"/>
      <c r="E55" s="33"/>
      <c r="F55" s="33"/>
      <c r="G55" s="34"/>
      <c r="H55" s="505"/>
    </row>
    <row r="56" spans="2:9" s="3" customFormat="1" x14ac:dyDescent="0.3">
      <c r="B56" s="789" t="s">
        <v>23</v>
      </c>
      <c r="C56" s="36" t="s">
        <v>171</v>
      </c>
      <c r="D56" s="37"/>
      <c r="E56" s="38"/>
      <c r="F56" s="39"/>
      <c r="G56" s="13"/>
    </row>
    <row r="57" spans="2:9" s="3" customFormat="1" x14ac:dyDescent="0.3">
      <c r="B57" s="42"/>
      <c r="C57" s="19" t="s">
        <v>49</v>
      </c>
      <c r="D57" s="19" t="s">
        <v>100</v>
      </c>
      <c r="E57" s="19"/>
      <c r="F57" s="16"/>
      <c r="G57" s="18"/>
    </row>
    <row r="58" spans="2:9" s="3" customFormat="1" x14ac:dyDescent="0.3">
      <c r="B58" s="42"/>
      <c r="C58" s="19" t="s">
        <v>52</v>
      </c>
      <c r="D58" s="19" t="s">
        <v>101</v>
      </c>
      <c r="E58" s="19"/>
      <c r="F58" s="16"/>
      <c r="G58" s="18"/>
    </row>
    <row r="59" spans="2:9" s="3" customFormat="1" x14ac:dyDescent="0.3">
      <c r="B59" s="42" t="s">
        <v>25</v>
      </c>
      <c r="C59" s="2007" t="s">
        <v>172</v>
      </c>
      <c r="D59" s="24"/>
      <c r="E59" s="24"/>
      <c r="F59" s="16"/>
      <c r="G59" s="18"/>
    </row>
    <row r="60" spans="2:9" s="3" customFormat="1" x14ac:dyDescent="0.3">
      <c r="B60" s="42"/>
      <c r="C60" s="19" t="s">
        <v>49</v>
      </c>
      <c r="D60" s="19" t="s">
        <v>100</v>
      </c>
      <c r="E60" s="19"/>
      <c r="F60" s="16"/>
      <c r="G60" s="18"/>
    </row>
    <row r="61" spans="2:9" s="3" customFormat="1" x14ac:dyDescent="0.3">
      <c r="B61" s="42"/>
      <c r="C61" s="19" t="s">
        <v>52</v>
      </c>
      <c r="D61" s="19" t="s">
        <v>101</v>
      </c>
      <c r="E61" s="19"/>
      <c r="F61" s="16"/>
      <c r="G61" s="18"/>
    </row>
    <row r="62" spans="2:9" s="3" customFormat="1" x14ac:dyDescent="0.3">
      <c r="B62" s="42"/>
      <c r="C62" s="15" t="s">
        <v>53</v>
      </c>
      <c r="D62" s="15" t="s">
        <v>102</v>
      </c>
      <c r="E62" s="15"/>
      <c r="F62" s="16"/>
      <c r="G62" s="18"/>
    </row>
    <row r="63" spans="2:9" s="3" customFormat="1" x14ac:dyDescent="0.3">
      <c r="B63" s="42" t="s">
        <v>27</v>
      </c>
      <c r="C63" s="15" t="s">
        <v>173</v>
      </c>
      <c r="D63" s="15"/>
      <c r="E63" s="15"/>
      <c r="F63" s="16"/>
      <c r="G63" s="18"/>
    </row>
    <row r="64" spans="2:9" s="3" customFormat="1" x14ac:dyDescent="0.3">
      <c r="B64" s="42" t="s">
        <v>29</v>
      </c>
      <c r="C64" s="41" t="s">
        <v>103</v>
      </c>
      <c r="D64" s="41"/>
      <c r="E64" s="15"/>
      <c r="F64" s="20"/>
      <c r="G64" s="18"/>
    </row>
    <row r="65" spans="2:10" s="3" customFormat="1" x14ac:dyDescent="0.3">
      <c r="B65" s="42" t="s">
        <v>30</v>
      </c>
      <c r="C65" s="41" t="s">
        <v>104</v>
      </c>
      <c r="D65" s="15"/>
      <c r="E65" s="15"/>
      <c r="F65" s="16"/>
      <c r="G65" s="18"/>
    </row>
    <row r="66" spans="2:10" s="3" customFormat="1" x14ac:dyDescent="0.3">
      <c r="B66" s="42" t="s">
        <v>44</v>
      </c>
      <c r="C66" s="41" t="s">
        <v>174</v>
      </c>
      <c r="D66" s="15"/>
      <c r="E66" s="15"/>
      <c r="F66" s="16"/>
      <c r="G66" s="18"/>
    </row>
    <row r="67" spans="2:10" s="3" customFormat="1" x14ac:dyDescent="0.3">
      <c r="B67" s="42" t="s">
        <v>45</v>
      </c>
      <c r="C67" s="41" t="s">
        <v>105</v>
      </c>
      <c r="D67" s="15"/>
      <c r="E67" s="15"/>
      <c r="F67" s="16"/>
      <c r="G67" s="18"/>
    </row>
    <row r="68" spans="2:10" s="3" customFormat="1" x14ac:dyDescent="0.3">
      <c r="B68" s="42" t="s">
        <v>47</v>
      </c>
      <c r="C68" s="41" t="s">
        <v>106</v>
      </c>
      <c r="D68" s="15"/>
      <c r="E68" s="15"/>
      <c r="F68" s="16"/>
      <c r="G68" s="18"/>
    </row>
    <row r="69" spans="2:10" s="3" customFormat="1" x14ac:dyDescent="0.3">
      <c r="B69" s="42" t="s">
        <v>59</v>
      </c>
      <c r="C69" s="43" t="s">
        <v>107</v>
      </c>
      <c r="D69" s="44"/>
      <c r="E69" s="15"/>
      <c r="F69" s="16"/>
      <c r="G69" s="18"/>
    </row>
    <row r="70" spans="2:10" s="3" customFormat="1" ht="17.5" customHeight="1" thickBot="1" x14ac:dyDescent="0.35">
      <c r="B70" s="42" t="s">
        <v>64</v>
      </c>
      <c r="C70" s="41" t="s">
        <v>108</v>
      </c>
      <c r="D70" s="15"/>
      <c r="E70" s="15"/>
      <c r="F70" s="16"/>
      <c r="G70" s="18"/>
    </row>
    <row r="71" spans="2:10" s="8" customFormat="1" ht="14.25" customHeight="1" x14ac:dyDescent="0.3">
      <c r="B71" s="2235" t="s">
        <v>35</v>
      </c>
      <c r="C71" s="2237" t="s">
        <v>154</v>
      </c>
      <c r="D71" s="2238"/>
      <c r="E71" s="2238"/>
      <c r="F71" s="2239"/>
      <c r="G71" s="6" t="s">
        <v>155</v>
      </c>
      <c r="H71" s="3"/>
      <c r="I71" s="506"/>
      <c r="J71" s="506"/>
    </row>
    <row r="72" spans="2:10" s="8" customFormat="1" ht="14.25" customHeight="1" thickBot="1" x14ac:dyDescent="0.3">
      <c r="B72" s="2236"/>
      <c r="C72" s="2240"/>
      <c r="D72" s="2241"/>
      <c r="E72" s="2241"/>
      <c r="F72" s="2242"/>
      <c r="G72" s="881" t="s">
        <v>156</v>
      </c>
      <c r="H72" s="507"/>
      <c r="I72" s="506"/>
      <c r="J72" s="506"/>
    </row>
    <row r="73" spans="2:10" s="3" customFormat="1" ht="17" x14ac:dyDescent="0.3">
      <c r="B73" s="42" t="s">
        <v>69</v>
      </c>
      <c r="C73" s="41" t="s">
        <v>175</v>
      </c>
      <c r="D73" s="15"/>
      <c r="E73" s="15"/>
      <c r="F73" s="16"/>
      <c r="G73" s="18"/>
    </row>
    <row r="74" spans="2:10" s="3" customFormat="1" x14ac:dyDescent="0.3">
      <c r="B74" s="42" t="s">
        <v>71</v>
      </c>
      <c r="C74" s="41" t="s">
        <v>110</v>
      </c>
      <c r="D74" s="15"/>
      <c r="E74" s="15"/>
      <c r="F74" s="16"/>
      <c r="G74" s="18"/>
    </row>
    <row r="75" spans="2:10" s="3" customFormat="1" x14ac:dyDescent="0.3">
      <c r="B75" s="2029" t="s">
        <v>73</v>
      </c>
      <c r="C75" s="2033" t="s">
        <v>176</v>
      </c>
      <c r="D75" s="2030"/>
      <c r="E75" s="2030"/>
      <c r="F75" s="2034"/>
      <c r="G75" s="18"/>
      <c r="J75" s="23"/>
    </row>
    <row r="76" spans="2:10" s="3" customFormat="1" x14ac:dyDescent="0.3">
      <c r="B76" s="42"/>
      <c r="C76" s="197" t="s">
        <v>177</v>
      </c>
      <c r="G76" s="18"/>
    </row>
    <row r="77" spans="2:10" s="3" customFormat="1" ht="14.5" thickBot="1" x14ac:dyDescent="0.35">
      <c r="B77" s="1973"/>
      <c r="C77" s="197"/>
      <c r="G77" s="18"/>
    </row>
    <row r="78" spans="2:10" s="3" customFormat="1" ht="14.5" thickBot="1" x14ac:dyDescent="0.3">
      <c r="B78" s="2025"/>
      <c r="C78" s="2026" t="s">
        <v>178</v>
      </c>
      <c r="D78" s="2026"/>
      <c r="E78" s="1980"/>
      <c r="F78" s="1981"/>
      <c r="G78" s="1982"/>
    </row>
    <row r="79" spans="2:10" s="3" customFormat="1" x14ac:dyDescent="0.25">
      <c r="B79" s="2027" t="s">
        <v>76</v>
      </c>
      <c r="C79" s="2028" t="s">
        <v>179</v>
      </c>
      <c r="D79" s="2028"/>
      <c r="E79" s="1978"/>
      <c r="F79" s="1983"/>
      <c r="G79" s="1979"/>
    </row>
    <row r="80" spans="2:10" s="3" customFormat="1" x14ac:dyDescent="0.25">
      <c r="B80" s="2027" t="s">
        <v>78</v>
      </c>
      <c r="C80" s="2028" t="s">
        <v>180</v>
      </c>
      <c r="D80" s="2028"/>
      <c r="E80" s="1978"/>
      <c r="F80" s="1984"/>
      <c r="G80" s="1979"/>
    </row>
    <row r="81" spans="2:7" s="3" customFormat="1" x14ac:dyDescent="0.25">
      <c r="B81" s="2027"/>
      <c r="C81" s="2028" t="s">
        <v>181</v>
      </c>
      <c r="D81" s="2028"/>
      <c r="E81" s="1978"/>
      <c r="F81" s="1984"/>
      <c r="G81" s="1979"/>
    </row>
    <row r="82" spans="2:7" s="3" customFormat="1" ht="14.5" thickBot="1" x14ac:dyDescent="0.3">
      <c r="B82" s="1985"/>
      <c r="C82" s="1978"/>
      <c r="D82" s="1978"/>
      <c r="E82" s="1978"/>
      <c r="F82" s="1986"/>
      <c r="G82" s="1979"/>
    </row>
    <row r="83" spans="2:7" s="3" customFormat="1" ht="14.5" thickBot="1" x14ac:dyDescent="0.3">
      <c r="B83" s="790"/>
      <c r="C83" s="50" t="s">
        <v>114</v>
      </c>
      <c r="D83" s="51"/>
      <c r="E83" s="51"/>
      <c r="F83" s="51"/>
      <c r="G83" s="52"/>
    </row>
    <row r="84" spans="2:7" s="3" customFormat="1" x14ac:dyDescent="0.25">
      <c r="B84" s="42" t="s">
        <v>76</v>
      </c>
      <c r="C84" s="29" t="s">
        <v>115</v>
      </c>
      <c r="F84" s="30"/>
      <c r="G84" s="18"/>
    </row>
    <row r="85" spans="2:7" s="3" customFormat="1" x14ac:dyDescent="0.25">
      <c r="B85" s="42"/>
      <c r="C85" s="29" t="s">
        <v>49</v>
      </c>
      <c r="D85" s="3" t="s">
        <v>116</v>
      </c>
      <c r="F85" s="30"/>
      <c r="G85" s="18"/>
    </row>
    <row r="86" spans="2:7" s="3" customFormat="1" x14ac:dyDescent="0.25">
      <c r="B86" s="42"/>
      <c r="C86" s="29" t="s">
        <v>117</v>
      </c>
      <c r="D86" s="3" t="s">
        <v>118</v>
      </c>
      <c r="F86" s="30"/>
      <c r="G86" s="18"/>
    </row>
    <row r="87" spans="2:7" s="3" customFormat="1" x14ac:dyDescent="0.25">
      <c r="B87" s="42"/>
      <c r="C87" s="29" t="s">
        <v>119</v>
      </c>
      <c r="D87" s="3" t="s">
        <v>182</v>
      </c>
      <c r="F87" s="30"/>
      <c r="G87" s="18"/>
    </row>
    <row r="88" spans="2:7" s="3" customFormat="1" x14ac:dyDescent="0.25">
      <c r="B88" s="42" t="s">
        <v>78</v>
      </c>
      <c r="C88" s="29" t="s">
        <v>121</v>
      </c>
      <c r="F88" s="30"/>
      <c r="G88" s="18"/>
    </row>
    <row r="89" spans="2:7" s="3" customFormat="1" x14ac:dyDescent="0.25">
      <c r="B89" s="42"/>
      <c r="C89" s="29" t="s">
        <v>122</v>
      </c>
      <c r="D89" s="3" t="s">
        <v>123</v>
      </c>
      <c r="F89" s="30"/>
      <c r="G89" s="18"/>
    </row>
    <row r="90" spans="2:7" s="3" customFormat="1" x14ac:dyDescent="0.25">
      <c r="B90" s="42"/>
      <c r="C90" s="29" t="s">
        <v>52</v>
      </c>
      <c r="D90" s="3" t="s">
        <v>124</v>
      </c>
      <c r="F90" s="30"/>
      <c r="G90" s="18"/>
    </row>
    <row r="91" spans="2:7" s="3" customFormat="1" x14ac:dyDescent="0.25">
      <c r="B91" s="42"/>
      <c r="C91" s="29" t="s">
        <v>53</v>
      </c>
      <c r="D91" s="3" t="s">
        <v>125</v>
      </c>
      <c r="F91" s="30"/>
      <c r="G91" s="18"/>
    </row>
    <row r="92" spans="2:7" s="3" customFormat="1" x14ac:dyDescent="0.25">
      <c r="B92" s="42"/>
      <c r="C92" s="29" t="s">
        <v>127</v>
      </c>
      <c r="D92" s="3" t="s">
        <v>126</v>
      </c>
      <c r="F92" s="30"/>
      <c r="G92" s="18"/>
    </row>
    <row r="93" spans="2:7" s="3" customFormat="1" x14ac:dyDescent="0.25">
      <c r="B93" s="42"/>
      <c r="C93" s="29" t="s">
        <v>57</v>
      </c>
      <c r="D93" s="3" t="s">
        <v>63</v>
      </c>
      <c r="F93" s="30"/>
      <c r="G93" s="18"/>
    </row>
    <row r="94" spans="2:7" s="3" customFormat="1" x14ac:dyDescent="0.25">
      <c r="B94" s="42" t="s">
        <v>79</v>
      </c>
      <c r="C94" s="3" t="s">
        <v>129</v>
      </c>
      <c r="F94" s="30"/>
      <c r="G94" s="18"/>
    </row>
    <row r="95" spans="2:7" s="3" customFormat="1" x14ac:dyDescent="0.25">
      <c r="B95" s="42"/>
      <c r="C95" s="3" t="s">
        <v>49</v>
      </c>
      <c r="D95" s="3" t="s">
        <v>130</v>
      </c>
      <c r="F95" s="30"/>
      <c r="G95" s="18"/>
    </row>
    <row r="96" spans="2:7" s="3" customFormat="1" x14ac:dyDescent="0.25">
      <c r="B96" s="42"/>
      <c r="C96" s="3" t="s">
        <v>52</v>
      </c>
      <c r="D96" s="3" t="s">
        <v>183</v>
      </c>
      <c r="F96" s="30"/>
      <c r="G96" s="18"/>
    </row>
    <row r="97" spans="2:8" s="3" customFormat="1" x14ac:dyDescent="0.25">
      <c r="B97" s="42" t="s">
        <v>81</v>
      </c>
      <c r="C97" s="29" t="s">
        <v>133</v>
      </c>
      <c r="F97" s="30"/>
      <c r="G97" s="18"/>
    </row>
    <row r="98" spans="2:8" s="3" customFormat="1" x14ac:dyDescent="0.25">
      <c r="B98" s="42"/>
      <c r="C98" s="29" t="s">
        <v>122</v>
      </c>
      <c r="D98" s="3" t="s">
        <v>134</v>
      </c>
      <c r="F98" s="30"/>
      <c r="G98" s="18"/>
    </row>
    <row r="99" spans="2:8" s="3" customFormat="1" x14ac:dyDescent="0.25">
      <c r="B99" s="42"/>
      <c r="C99" s="29" t="s">
        <v>117</v>
      </c>
      <c r="D99" s="3" t="s">
        <v>135</v>
      </c>
      <c r="F99" s="30"/>
      <c r="G99" s="18"/>
    </row>
    <row r="100" spans="2:8" s="3" customFormat="1" x14ac:dyDescent="0.25">
      <c r="B100" s="42" t="s">
        <v>84</v>
      </c>
      <c r="C100" s="29" t="s">
        <v>136</v>
      </c>
      <c r="F100" s="30"/>
      <c r="G100" s="18"/>
    </row>
    <row r="101" spans="2:8" s="3" customFormat="1" x14ac:dyDescent="0.25">
      <c r="B101" s="42"/>
      <c r="C101" s="29" t="s">
        <v>122</v>
      </c>
      <c r="D101" s="3" t="s">
        <v>184</v>
      </c>
      <c r="F101" s="30"/>
      <c r="G101" s="18"/>
    </row>
    <row r="102" spans="2:8" s="3" customFormat="1" x14ac:dyDescent="0.25">
      <c r="B102" s="42"/>
      <c r="C102" s="29" t="s">
        <v>117</v>
      </c>
      <c r="D102" s="3" t="s">
        <v>185</v>
      </c>
      <c r="G102" s="18"/>
    </row>
    <row r="103" spans="2:8" s="3" customFormat="1" x14ac:dyDescent="0.25">
      <c r="B103" s="42"/>
      <c r="C103" s="29" t="s">
        <v>53</v>
      </c>
      <c r="D103" s="3" t="s">
        <v>141</v>
      </c>
      <c r="G103" s="18"/>
    </row>
    <row r="104" spans="2:8" s="3" customFormat="1" x14ac:dyDescent="0.25">
      <c r="B104" s="42"/>
      <c r="C104" s="3" t="s">
        <v>142</v>
      </c>
      <c r="G104" s="18"/>
    </row>
    <row r="105" spans="2:8" s="3" customFormat="1" ht="14.5" thickBot="1" x14ac:dyDescent="0.3">
      <c r="B105" s="42"/>
      <c r="C105" s="29"/>
      <c r="F105" s="30"/>
      <c r="G105" s="18"/>
    </row>
    <row r="106" spans="2:8" s="3" customFormat="1" ht="14.5" thickBot="1" x14ac:dyDescent="0.3">
      <c r="B106" s="781" t="s">
        <v>2110</v>
      </c>
      <c r="C106" s="50"/>
      <c r="D106" s="51"/>
      <c r="E106" s="51"/>
      <c r="F106" s="52"/>
      <c r="G106" s="53"/>
    </row>
    <row r="107" spans="2:8" s="3" customFormat="1" x14ac:dyDescent="0.25">
      <c r="B107" s="450"/>
    </row>
    <row r="108" spans="2:8" s="2" customFormat="1" ht="13.5" x14ac:dyDescent="0.25">
      <c r="B108" s="113" t="s">
        <v>145</v>
      </c>
      <c r="C108" s="114"/>
      <c r="D108" s="114"/>
    </row>
    <row r="109" spans="2:8" s="2" customFormat="1" ht="13.5" x14ac:dyDescent="0.3">
      <c r="B109" s="114" t="s">
        <v>146</v>
      </c>
      <c r="C109" s="117" t="s">
        <v>186</v>
      </c>
      <c r="D109" s="114"/>
    </row>
    <row r="110" spans="2:8" s="2" customFormat="1" ht="13.5" x14ac:dyDescent="0.25">
      <c r="B110" s="47"/>
      <c r="D110" s="2234"/>
      <c r="E110" s="2234"/>
      <c r="F110" s="2234"/>
      <c r="G110" s="2234"/>
      <c r="H110" s="413"/>
    </row>
    <row r="111" spans="2:8" x14ac:dyDescent="0.3">
      <c r="G111" s="4"/>
      <c r="H111" s="4"/>
    </row>
    <row r="112" spans="2:8" x14ac:dyDescent="0.3">
      <c r="G112" s="4"/>
      <c r="H112" s="4"/>
    </row>
    <row r="113" spans="6:8" x14ac:dyDescent="0.3">
      <c r="G113" s="4"/>
      <c r="H113" s="4"/>
    </row>
    <row r="114" spans="6:8" x14ac:dyDescent="0.3">
      <c r="G114" s="4"/>
      <c r="H114" s="4"/>
    </row>
    <row r="115" spans="6:8" x14ac:dyDescent="0.3">
      <c r="G115" s="4"/>
      <c r="H115" s="4"/>
    </row>
    <row r="116" spans="6:8" x14ac:dyDescent="0.3">
      <c r="G116" s="4"/>
      <c r="H116" s="4"/>
    </row>
    <row r="117" spans="6:8" x14ac:dyDescent="0.3">
      <c r="G117" s="4"/>
      <c r="H117" s="4"/>
    </row>
    <row r="118" spans="6:8" x14ac:dyDescent="0.3">
      <c r="G118" s="4"/>
      <c r="H118" s="4"/>
    </row>
    <row r="119" spans="6:8" x14ac:dyDescent="0.3">
      <c r="F119" s="15"/>
    </row>
  </sheetData>
  <mergeCells count="13">
    <mergeCell ref="B8:G8"/>
    <mergeCell ref="B1:F1"/>
    <mergeCell ref="B2:F2"/>
    <mergeCell ref="B3:F3"/>
    <mergeCell ref="B4:F4"/>
    <mergeCell ref="B5:G6"/>
    <mergeCell ref="D110:G110"/>
    <mergeCell ref="B14:B15"/>
    <mergeCell ref="C14:F15"/>
    <mergeCell ref="B16:G16"/>
    <mergeCell ref="B54:G54"/>
    <mergeCell ref="B71:B72"/>
    <mergeCell ref="C71:F72"/>
  </mergeCells>
  <hyperlinks>
    <hyperlink ref="G1" location="Daftar!A1" display="Daftar" xr:uid="{EE08025B-7BB0-4719-AD05-4D21D6907526}"/>
  </hyperlinks>
  <printOptions horizontalCentered="1"/>
  <pageMargins left="0.19685039370078741" right="0.19685039370078741" top="0.59055118110236227" bottom="0.59055118110236227" header="0.59055118110236227" footer="0.47244094488188981"/>
  <pageSetup paperSize="9" scale="36" fitToHeight="2" orientation="portrait" r:id="rId1"/>
  <headerFooter>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K156"/>
  <sheetViews>
    <sheetView topLeftCell="A95" workbookViewId="0">
      <selection activeCell="K104" sqref="K104"/>
    </sheetView>
  </sheetViews>
  <sheetFormatPr defaultColWidth="8.81640625" defaultRowHeight="14" x14ac:dyDescent="0.3"/>
  <cols>
    <col min="1" max="1" width="2.453125" style="197" customWidth="1"/>
    <col min="2" max="2" width="4.81640625" style="450" customWidth="1"/>
    <col min="3" max="4" width="3.453125" style="197" customWidth="1"/>
    <col min="5" max="5" width="63.453125" style="197" customWidth="1"/>
    <col min="6" max="6" width="4.81640625" style="450" customWidth="1"/>
    <col min="7" max="8" width="3.453125" style="197" customWidth="1"/>
    <col min="9" max="9" width="62.81640625" style="197" customWidth="1"/>
    <col min="10" max="10" width="27.1796875" style="544" customWidth="1"/>
    <col min="11" max="16384" width="8.81640625" style="197"/>
  </cols>
  <sheetData>
    <row r="1" spans="2:10" s="2" customFormat="1" ht="13.5" x14ac:dyDescent="0.25">
      <c r="B1" s="2250"/>
      <c r="C1" s="2250"/>
      <c r="D1" s="2250"/>
      <c r="E1" s="2250"/>
      <c r="F1" s="54"/>
      <c r="H1" s="413"/>
      <c r="I1" s="413"/>
      <c r="J1" s="1578" t="s">
        <v>5</v>
      </c>
    </row>
    <row r="2" spans="2:10" s="2" customFormat="1" ht="13.5" x14ac:dyDescent="0.25">
      <c r="B2" s="2250"/>
      <c r="C2" s="2250"/>
      <c r="D2" s="2250"/>
      <c r="E2" s="2250"/>
      <c r="F2" s="2250"/>
      <c r="G2" s="2250"/>
      <c r="H2" s="2250"/>
      <c r="I2" s="2250"/>
      <c r="J2" s="413"/>
    </row>
    <row r="3" spans="2:10" s="2" customFormat="1" ht="13.5" x14ac:dyDescent="0.25">
      <c r="B3" s="2250"/>
      <c r="C3" s="2250"/>
      <c r="D3" s="2250"/>
      <c r="E3" s="2250"/>
      <c r="F3" s="2250"/>
      <c r="G3" s="2250"/>
      <c r="H3" s="2250"/>
      <c r="I3" s="2250"/>
      <c r="J3" s="413"/>
    </row>
    <row r="4" spans="2:10" s="2" customFormat="1" ht="13.5" x14ac:dyDescent="0.25">
      <c r="B4" s="2250"/>
      <c r="C4" s="2250"/>
      <c r="D4" s="2250"/>
      <c r="E4" s="2250"/>
      <c r="F4" s="54"/>
      <c r="H4" s="413"/>
      <c r="I4" s="413"/>
      <c r="J4" s="413"/>
    </row>
    <row r="5" spans="2:10" s="2" customFormat="1" ht="13.5" x14ac:dyDescent="0.25">
      <c r="B5" s="2250"/>
      <c r="C5" s="2250"/>
      <c r="D5" s="2250"/>
      <c r="E5" s="2250"/>
      <c r="F5" s="2250"/>
      <c r="G5" s="2250"/>
      <c r="H5" s="2250"/>
      <c r="I5" s="2250"/>
      <c r="J5" s="413"/>
    </row>
    <row r="6" spans="2:10" s="2" customFormat="1" ht="13.5" x14ac:dyDescent="0.25">
      <c r="B6" s="2250"/>
      <c r="C6" s="2250"/>
      <c r="D6" s="2250"/>
      <c r="E6" s="2250"/>
      <c r="F6" s="2250"/>
      <c r="G6" s="2250"/>
      <c r="H6" s="2250"/>
      <c r="I6" s="2250"/>
      <c r="J6" s="413"/>
    </row>
    <row r="7" spans="2:10" ht="15.75" customHeight="1" x14ac:dyDescent="0.3">
      <c r="B7" s="2249" t="s">
        <v>34</v>
      </c>
      <c r="C7" s="2249"/>
      <c r="D7" s="2249"/>
      <c r="E7" s="2249"/>
      <c r="F7" s="2249"/>
      <c r="G7" s="2249"/>
      <c r="H7" s="2249"/>
      <c r="I7" s="2249"/>
      <c r="J7" s="2249"/>
    </row>
    <row r="8" spans="2:10" ht="15.75" customHeight="1" x14ac:dyDescent="0.3">
      <c r="B8" s="388"/>
      <c r="C8" s="55"/>
      <c r="D8" s="55"/>
      <c r="E8" s="5"/>
      <c r="G8" s="5"/>
      <c r="H8" s="5"/>
      <c r="I8" s="5"/>
    </row>
    <row r="9" spans="2:10" ht="15.75" customHeight="1" thickBot="1" x14ac:dyDescent="0.35">
      <c r="C9" s="56"/>
      <c r="D9" s="56"/>
      <c r="E9" s="57"/>
      <c r="F9" s="776"/>
      <c r="G9" s="57"/>
      <c r="H9" s="57"/>
      <c r="I9" s="278"/>
      <c r="J9" s="57"/>
    </row>
    <row r="10" spans="2:10" ht="15.75" customHeight="1" x14ac:dyDescent="0.3">
      <c r="B10" s="2251" t="s">
        <v>35</v>
      </c>
      <c r="C10" s="2253" t="s">
        <v>36</v>
      </c>
      <c r="D10" s="2254"/>
      <c r="E10" s="2255"/>
      <c r="F10" s="2256" t="s">
        <v>36</v>
      </c>
      <c r="G10" s="2257"/>
      <c r="H10" s="2257"/>
      <c r="I10" s="2257"/>
      <c r="J10" s="2258" t="s">
        <v>187</v>
      </c>
    </row>
    <row r="11" spans="2:10" ht="15.75" customHeight="1" thickBot="1" x14ac:dyDescent="0.35">
      <c r="B11" s="2252"/>
      <c r="C11" s="2260" t="s">
        <v>37</v>
      </c>
      <c r="D11" s="2261"/>
      <c r="E11" s="2262"/>
      <c r="F11" s="2263" t="s">
        <v>188</v>
      </c>
      <c r="G11" s="2263"/>
      <c r="H11" s="2263"/>
      <c r="I11" s="2263"/>
      <c r="J11" s="2259"/>
    </row>
    <row r="12" spans="2:10" ht="15.75" customHeight="1" thickBot="1" x14ac:dyDescent="0.35">
      <c r="B12" s="2243" t="s">
        <v>38</v>
      </c>
      <c r="C12" s="2244"/>
      <c r="D12" s="2244"/>
      <c r="E12" s="2245"/>
      <c r="F12" s="2243" t="s">
        <v>38</v>
      </c>
      <c r="G12" s="2244"/>
      <c r="H12" s="2244"/>
      <c r="I12" s="2244"/>
      <c r="J12" s="2245"/>
    </row>
    <row r="13" spans="2:10" s="3" customFormat="1" ht="15.75" customHeight="1" x14ac:dyDescent="0.3">
      <c r="B13" s="761" t="s">
        <v>23</v>
      </c>
      <c r="C13" s="75" t="s">
        <v>39</v>
      </c>
      <c r="D13" s="75"/>
      <c r="E13" s="83"/>
      <c r="F13" s="761" t="s">
        <v>23</v>
      </c>
      <c r="G13" s="75" t="s">
        <v>39</v>
      </c>
      <c r="H13" s="75"/>
      <c r="I13" s="83"/>
      <c r="J13" s="105" t="s">
        <v>189</v>
      </c>
    </row>
    <row r="14" spans="2:10" s="3" customFormat="1" ht="15.75" customHeight="1" x14ac:dyDescent="0.3">
      <c r="B14" s="762" t="s">
        <v>25</v>
      </c>
      <c r="C14" s="62" t="s">
        <v>40</v>
      </c>
      <c r="D14" s="62"/>
      <c r="E14" s="63"/>
      <c r="F14" s="762" t="s">
        <v>25</v>
      </c>
      <c r="G14" s="62" t="s">
        <v>40</v>
      </c>
      <c r="H14" s="62"/>
      <c r="I14" s="63"/>
      <c r="J14" s="86" t="s">
        <v>190</v>
      </c>
    </row>
    <row r="15" spans="2:10" s="3" customFormat="1" ht="15.75" customHeight="1" x14ac:dyDescent="0.3">
      <c r="B15" s="762" t="s">
        <v>27</v>
      </c>
      <c r="C15" s="580" t="s">
        <v>41</v>
      </c>
      <c r="D15" s="62"/>
      <c r="E15" s="63"/>
      <c r="F15" s="762" t="s">
        <v>27</v>
      </c>
      <c r="G15" s="580" t="s">
        <v>41</v>
      </c>
      <c r="H15" s="62"/>
      <c r="I15" s="63"/>
      <c r="J15" s="86" t="s">
        <v>191</v>
      </c>
    </row>
    <row r="16" spans="2:10" s="3" customFormat="1" ht="15.75" customHeight="1" x14ac:dyDescent="0.3">
      <c r="B16" s="762" t="s">
        <v>29</v>
      </c>
      <c r="C16" s="580" t="s">
        <v>157</v>
      </c>
      <c r="D16" s="62"/>
      <c r="E16" s="63"/>
      <c r="F16" s="762" t="s">
        <v>29</v>
      </c>
      <c r="G16" s="580" t="s">
        <v>157</v>
      </c>
      <c r="H16" s="62"/>
      <c r="I16" s="63"/>
      <c r="J16" s="86" t="s">
        <v>192</v>
      </c>
    </row>
    <row r="17" spans="2:10" s="3" customFormat="1" ht="15.75" customHeight="1" x14ac:dyDescent="0.3">
      <c r="B17" s="762" t="s">
        <v>30</v>
      </c>
      <c r="C17" s="15" t="s">
        <v>43</v>
      </c>
      <c r="D17" s="62"/>
      <c r="E17" s="63"/>
      <c r="F17" s="762" t="s">
        <v>30</v>
      </c>
      <c r="G17" s="15" t="s">
        <v>43</v>
      </c>
      <c r="H17" s="62"/>
      <c r="I17" s="63"/>
      <c r="J17" s="86" t="s">
        <v>193</v>
      </c>
    </row>
    <row r="18" spans="2:10" s="3" customFormat="1" ht="29.25" customHeight="1" x14ac:dyDescent="0.25">
      <c r="B18" s="763" t="s">
        <v>44</v>
      </c>
      <c r="C18" s="2267" t="s">
        <v>194</v>
      </c>
      <c r="D18" s="2265"/>
      <c r="E18" s="2266"/>
      <c r="F18" s="763" t="s">
        <v>44</v>
      </c>
      <c r="G18" s="2267" t="s">
        <v>194</v>
      </c>
      <c r="H18" s="2265"/>
      <c r="I18" s="2266"/>
      <c r="J18" s="124" t="s">
        <v>195</v>
      </c>
    </row>
    <row r="19" spans="2:10" s="3" customFormat="1" ht="15.75" customHeight="1" x14ac:dyDescent="0.3">
      <c r="B19" s="762" t="s">
        <v>45</v>
      </c>
      <c r="C19" s="15" t="s">
        <v>46</v>
      </c>
      <c r="D19" s="62"/>
      <c r="E19" s="63"/>
      <c r="F19" s="762" t="s">
        <v>45</v>
      </c>
      <c r="G19" s="15" t="s">
        <v>46</v>
      </c>
      <c r="H19" s="62"/>
      <c r="I19" s="63"/>
      <c r="J19" s="86" t="s">
        <v>196</v>
      </c>
    </row>
    <row r="20" spans="2:10" s="3" customFormat="1" ht="15.75" customHeight="1" x14ac:dyDescent="0.3">
      <c r="B20" s="762" t="s">
        <v>47</v>
      </c>
      <c r="C20" s="62" t="s">
        <v>48</v>
      </c>
      <c r="D20" s="62"/>
      <c r="E20" s="63"/>
      <c r="F20" s="762" t="s">
        <v>47</v>
      </c>
      <c r="G20" s="62" t="s">
        <v>48</v>
      </c>
      <c r="H20" s="62"/>
      <c r="I20" s="63"/>
      <c r="J20" s="106"/>
    </row>
    <row r="21" spans="2:10" s="3" customFormat="1" ht="17.5" customHeight="1" x14ac:dyDescent="0.3">
      <c r="B21" s="762"/>
      <c r="C21" s="119" t="s">
        <v>49</v>
      </c>
      <c r="D21" s="19" t="s">
        <v>160</v>
      </c>
      <c r="E21" s="67"/>
      <c r="F21" s="762"/>
      <c r="G21" s="66" t="s">
        <v>49</v>
      </c>
      <c r="H21" s="66" t="s">
        <v>197</v>
      </c>
      <c r="I21" s="63"/>
      <c r="J21" s="86" t="s">
        <v>198</v>
      </c>
    </row>
    <row r="22" spans="2:10" s="3" customFormat="1" ht="15.75" customHeight="1" x14ac:dyDescent="0.3">
      <c r="B22" s="762"/>
      <c r="C22" s="120"/>
      <c r="D22" s="68"/>
      <c r="E22" s="69"/>
      <c r="F22" s="762"/>
      <c r="G22" s="68"/>
      <c r="H22" s="66" t="s">
        <v>51</v>
      </c>
      <c r="I22" s="70"/>
      <c r="J22" s="86" t="s">
        <v>199</v>
      </c>
    </row>
    <row r="23" spans="2:10" s="3" customFormat="1" ht="18" customHeight="1" x14ac:dyDescent="0.3">
      <c r="B23" s="762"/>
      <c r="C23" s="119" t="s">
        <v>52</v>
      </c>
      <c r="D23" s="19" t="s">
        <v>161</v>
      </c>
      <c r="E23" s="63"/>
      <c r="F23" s="762"/>
      <c r="G23" s="66" t="s">
        <v>52</v>
      </c>
      <c r="H23" s="66" t="s">
        <v>200</v>
      </c>
      <c r="I23" s="63"/>
      <c r="J23" s="86" t="s">
        <v>201</v>
      </c>
    </row>
    <row r="24" spans="2:10" s="3" customFormat="1" ht="15.75" customHeight="1" x14ac:dyDescent="0.3">
      <c r="B24" s="762"/>
      <c r="C24" s="68"/>
      <c r="D24" s="68"/>
      <c r="E24" s="70"/>
      <c r="F24" s="762"/>
      <c r="G24" s="68"/>
      <c r="H24" s="66" t="s">
        <v>202</v>
      </c>
      <c r="I24" s="63"/>
      <c r="J24" s="86" t="s">
        <v>203</v>
      </c>
    </row>
    <row r="25" spans="2:10" s="3" customFormat="1" ht="18.75" customHeight="1" x14ac:dyDescent="0.3">
      <c r="B25" s="762"/>
      <c r="C25" s="119" t="s">
        <v>53</v>
      </c>
      <c r="D25" s="66" t="s">
        <v>162</v>
      </c>
      <c r="E25" s="63"/>
      <c r="F25" s="762"/>
      <c r="G25" s="119" t="s">
        <v>53</v>
      </c>
      <c r="H25" s="5" t="s">
        <v>204</v>
      </c>
      <c r="I25" s="70"/>
      <c r="J25" s="86" t="s">
        <v>205</v>
      </c>
    </row>
    <row r="26" spans="2:10" s="3" customFormat="1" ht="15.75" customHeight="1" x14ac:dyDescent="0.3">
      <c r="B26" s="762"/>
      <c r="C26" s="19"/>
      <c r="D26" s="66"/>
      <c r="E26" s="70"/>
      <c r="F26" s="762"/>
      <c r="G26" s="19"/>
      <c r="H26" s="66" t="s">
        <v>206</v>
      </c>
      <c r="I26" s="70"/>
      <c r="J26" s="86" t="s">
        <v>207</v>
      </c>
    </row>
    <row r="27" spans="2:10" s="3" customFormat="1" ht="15.75" customHeight="1" x14ac:dyDescent="0.3">
      <c r="B27" s="762"/>
      <c r="C27" s="66" t="s">
        <v>55</v>
      </c>
      <c r="D27" s="66" t="s">
        <v>163</v>
      </c>
      <c r="E27" s="63"/>
      <c r="F27" s="762"/>
      <c r="G27" s="66" t="s">
        <v>55</v>
      </c>
      <c r="H27" s="66" t="s">
        <v>163</v>
      </c>
      <c r="I27" s="63"/>
      <c r="J27" s="86" t="s">
        <v>208</v>
      </c>
    </row>
    <row r="28" spans="2:10" s="3" customFormat="1" ht="15.75" customHeight="1" x14ac:dyDescent="0.3">
      <c r="B28" s="762"/>
      <c r="C28" s="66" t="s">
        <v>57</v>
      </c>
      <c r="D28" s="19" t="s">
        <v>58</v>
      </c>
      <c r="E28" s="63"/>
      <c r="F28" s="762"/>
      <c r="G28" s="66" t="s">
        <v>57</v>
      </c>
      <c r="H28" s="19" t="s">
        <v>58</v>
      </c>
      <c r="I28" s="63"/>
      <c r="J28" s="86" t="s">
        <v>209</v>
      </c>
    </row>
    <row r="29" spans="2:10" s="3" customFormat="1" ht="15.75" customHeight="1" x14ac:dyDescent="0.3">
      <c r="B29" s="762" t="s">
        <v>59</v>
      </c>
      <c r="C29" s="15" t="s">
        <v>60</v>
      </c>
      <c r="D29" s="62"/>
      <c r="E29" s="63"/>
      <c r="F29" s="762" t="s">
        <v>59</v>
      </c>
      <c r="G29" s="15" t="s">
        <v>60</v>
      </c>
      <c r="H29" s="62"/>
      <c r="I29" s="63"/>
      <c r="J29" s="106"/>
    </row>
    <row r="30" spans="2:10" s="3" customFormat="1" ht="15.75" customHeight="1" x14ac:dyDescent="0.3">
      <c r="B30" s="762"/>
      <c r="C30" s="66" t="s">
        <v>49</v>
      </c>
      <c r="D30" s="125" t="s">
        <v>61</v>
      </c>
      <c r="E30" s="71"/>
      <c r="F30" s="762"/>
      <c r="G30" s="66" t="s">
        <v>49</v>
      </c>
      <c r="H30" s="125" t="s">
        <v>61</v>
      </c>
      <c r="I30" s="71"/>
      <c r="J30" s="86" t="s">
        <v>210</v>
      </c>
    </row>
    <row r="31" spans="2:10" s="3" customFormat="1" ht="15.75" customHeight="1" x14ac:dyDescent="0.3">
      <c r="B31" s="762"/>
      <c r="C31" s="66" t="s">
        <v>52</v>
      </c>
      <c r="D31" s="66" t="s">
        <v>62</v>
      </c>
      <c r="E31" s="71"/>
      <c r="F31" s="762"/>
      <c r="G31" s="66" t="s">
        <v>52</v>
      </c>
      <c r="H31" s="66" t="s">
        <v>62</v>
      </c>
      <c r="I31" s="71"/>
      <c r="J31" s="86" t="s">
        <v>211</v>
      </c>
    </row>
    <row r="32" spans="2:10" s="3" customFormat="1" ht="15.75" customHeight="1" x14ac:dyDescent="0.3">
      <c r="B32" s="762"/>
      <c r="C32" s="66" t="s">
        <v>53</v>
      </c>
      <c r="D32" s="66" t="s">
        <v>63</v>
      </c>
      <c r="E32" s="63"/>
      <c r="F32" s="762"/>
      <c r="G32" s="66" t="s">
        <v>53</v>
      </c>
      <c r="H32" s="66" t="s">
        <v>63</v>
      </c>
      <c r="I32" s="63"/>
      <c r="J32" s="86" t="s">
        <v>212</v>
      </c>
    </row>
    <row r="33" spans="2:10" s="3" customFormat="1" ht="18.75" customHeight="1" x14ac:dyDescent="0.3">
      <c r="B33" s="2042" t="s">
        <v>64</v>
      </c>
      <c r="C33" s="2030" t="s">
        <v>2105</v>
      </c>
      <c r="D33" s="2043"/>
      <c r="E33" s="2044"/>
      <c r="F33" s="2042" t="s">
        <v>64</v>
      </c>
      <c r="G33" s="2043" t="s">
        <v>65</v>
      </c>
      <c r="H33" s="2043"/>
      <c r="I33" s="2044"/>
      <c r="J33" s="2008"/>
    </row>
    <row r="34" spans="2:10" s="3" customFormat="1" ht="15.75" customHeight="1" x14ac:dyDescent="0.3">
      <c r="B34" s="2042"/>
      <c r="C34" s="2046"/>
      <c r="D34" s="2046"/>
      <c r="E34" s="2044"/>
      <c r="F34" s="2042"/>
      <c r="G34" s="2046" t="s">
        <v>49</v>
      </c>
      <c r="H34" s="2046" t="s">
        <v>66</v>
      </c>
      <c r="I34" s="2044"/>
      <c r="J34" s="2045" t="s">
        <v>213</v>
      </c>
    </row>
    <row r="35" spans="2:10" s="3" customFormat="1" ht="15.75" customHeight="1" x14ac:dyDescent="0.3">
      <c r="B35" s="2042"/>
      <c r="C35" s="2046"/>
      <c r="D35" s="2046"/>
      <c r="E35" s="2044"/>
      <c r="F35" s="2042"/>
      <c r="G35" s="2046" t="s">
        <v>52</v>
      </c>
      <c r="H35" s="2046" t="s">
        <v>67</v>
      </c>
      <c r="I35" s="2044"/>
      <c r="J35" s="2045" t="s">
        <v>214</v>
      </c>
    </row>
    <row r="36" spans="2:10" s="3" customFormat="1" ht="15.75" customHeight="1" x14ac:dyDescent="0.3">
      <c r="B36" s="2042"/>
      <c r="C36" s="2046"/>
      <c r="D36" s="2046"/>
      <c r="E36" s="2044"/>
      <c r="F36" s="2042"/>
      <c r="G36" s="2046" t="s">
        <v>53</v>
      </c>
      <c r="H36" s="2046" t="s">
        <v>68</v>
      </c>
      <c r="I36" s="2044"/>
      <c r="J36" s="2045" t="s">
        <v>215</v>
      </c>
    </row>
    <row r="37" spans="2:10" s="3" customFormat="1" ht="15.75" customHeight="1" x14ac:dyDescent="0.3">
      <c r="B37" s="762" t="s">
        <v>69</v>
      </c>
      <c r="C37" s="580" t="s">
        <v>70</v>
      </c>
      <c r="D37" s="62"/>
      <c r="E37" s="63"/>
      <c r="F37" s="762" t="s">
        <v>69</v>
      </c>
      <c r="G37" s="580" t="s">
        <v>70</v>
      </c>
      <c r="H37" s="62"/>
      <c r="I37" s="63"/>
      <c r="J37" s="86" t="s">
        <v>216</v>
      </c>
    </row>
    <row r="38" spans="2:10" s="23" customFormat="1" ht="15.75" customHeight="1" x14ac:dyDescent="0.3">
      <c r="B38" s="764" t="s">
        <v>71</v>
      </c>
      <c r="C38" s="785" t="s">
        <v>72</v>
      </c>
      <c r="D38" s="72"/>
      <c r="E38" s="73"/>
      <c r="F38" s="764" t="s">
        <v>71</v>
      </c>
      <c r="G38" s="785" t="s">
        <v>72</v>
      </c>
      <c r="H38" s="72"/>
      <c r="I38" s="73"/>
      <c r="J38" s="103" t="s">
        <v>217</v>
      </c>
    </row>
    <row r="39" spans="2:10" s="3" customFormat="1" ht="15.75" customHeight="1" x14ac:dyDescent="0.3">
      <c r="B39" s="762" t="s">
        <v>73</v>
      </c>
      <c r="C39" s="15" t="s">
        <v>74</v>
      </c>
      <c r="D39" s="62"/>
      <c r="E39" s="63"/>
      <c r="F39" s="762" t="s">
        <v>73</v>
      </c>
      <c r="G39" s="15" t="s">
        <v>74</v>
      </c>
      <c r="H39" s="62"/>
      <c r="I39" s="63"/>
      <c r="J39" s="106"/>
    </row>
    <row r="40" spans="2:10" s="3" customFormat="1" ht="15.75" customHeight="1" x14ac:dyDescent="0.3">
      <c r="B40" s="762"/>
      <c r="C40" s="77"/>
      <c r="D40" s="78"/>
      <c r="E40" s="70"/>
      <c r="F40" s="762"/>
      <c r="G40" s="62" t="s">
        <v>49</v>
      </c>
      <c r="H40" s="62" t="s">
        <v>43</v>
      </c>
      <c r="I40" s="63"/>
      <c r="J40" s="86" t="s">
        <v>218</v>
      </c>
    </row>
    <row r="41" spans="2:10" s="3" customFormat="1" ht="15.75" customHeight="1" x14ac:dyDescent="0.3">
      <c r="B41" s="762"/>
      <c r="C41" s="77"/>
      <c r="D41" s="78"/>
      <c r="E41" s="70"/>
      <c r="F41" s="762"/>
      <c r="G41" s="62" t="s">
        <v>52</v>
      </c>
      <c r="H41" s="62" t="s">
        <v>219</v>
      </c>
      <c r="I41" s="63"/>
      <c r="J41" s="86" t="s">
        <v>220</v>
      </c>
    </row>
    <row r="42" spans="2:10" s="3" customFormat="1" ht="15.75" customHeight="1" x14ac:dyDescent="0.3">
      <c r="B42" s="762"/>
      <c r="C42" s="77"/>
      <c r="D42" s="78"/>
      <c r="E42" s="70"/>
      <c r="F42" s="762"/>
      <c r="G42" s="62" t="s">
        <v>53</v>
      </c>
      <c r="H42" s="62" t="s">
        <v>200</v>
      </c>
      <c r="I42" s="63"/>
      <c r="J42" s="86" t="s">
        <v>221</v>
      </c>
    </row>
    <row r="43" spans="2:10" s="3" customFormat="1" ht="15.75" customHeight="1" x14ac:dyDescent="0.3">
      <c r="B43" s="762"/>
      <c r="C43" s="77"/>
      <c r="D43" s="78"/>
      <c r="E43" s="70"/>
      <c r="F43" s="762"/>
      <c r="G43" s="62" t="s">
        <v>55</v>
      </c>
      <c r="H43" s="3" t="s">
        <v>222</v>
      </c>
      <c r="I43" s="63"/>
      <c r="J43" s="86" t="s">
        <v>223</v>
      </c>
    </row>
    <row r="44" spans="2:10" s="3" customFormat="1" ht="15.75" customHeight="1" x14ac:dyDescent="0.3">
      <c r="B44" s="762"/>
      <c r="C44" s="77"/>
      <c r="D44" s="78"/>
      <c r="E44" s="70"/>
      <c r="F44" s="762"/>
      <c r="G44" s="62" t="s">
        <v>57</v>
      </c>
      <c r="H44" s="62" t="s">
        <v>163</v>
      </c>
      <c r="I44" s="63"/>
      <c r="J44" s="86" t="s">
        <v>224</v>
      </c>
    </row>
    <row r="45" spans="2:10" s="3" customFormat="1" ht="15.75" customHeight="1" x14ac:dyDescent="0.3">
      <c r="B45" s="762"/>
      <c r="C45" s="77"/>
      <c r="D45" s="78"/>
      <c r="E45" s="70"/>
      <c r="F45" s="762"/>
      <c r="G45" s="62" t="s">
        <v>111</v>
      </c>
      <c r="H45" s="62" t="s">
        <v>58</v>
      </c>
      <c r="I45" s="63"/>
      <c r="J45" s="86" t="s">
        <v>225</v>
      </c>
    </row>
    <row r="46" spans="2:10" s="3" customFormat="1" ht="15.75" customHeight="1" x14ac:dyDescent="0.3">
      <c r="B46" s="762"/>
      <c r="C46" s="77"/>
      <c r="D46" s="78"/>
      <c r="E46" s="70"/>
      <c r="F46" s="762"/>
      <c r="G46" s="62" t="s">
        <v>226</v>
      </c>
      <c r="H46" s="62" t="s">
        <v>227</v>
      </c>
      <c r="I46" s="63"/>
      <c r="J46" s="86" t="s">
        <v>228</v>
      </c>
    </row>
    <row r="47" spans="2:10" s="3" customFormat="1" ht="15.75" customHeight="1" x14ac:dyDescent="0.3">
      <c r="B47" s="762"/>
      <c r="C47" s="77"/>
      <c r="D47" s="78"/>
      <c r="E47" s="70"/>
      <c r="F47" s="762"/>
      <c r="G47" s="62" t="s">
        <v>229</v>
      </c>
      <c r="H47" s="62" t="s">
        <v>230</v>
      </c>
      <c r="I47" s="63"/>
      <c r="J47" s="86" t="s">
        <v>231</v>
      </c>
    </row>
    <row r="48" spans="2:10" s="3" customFormat="1" ht="15.75" customHeight="1" x14ac:dyDescent="0.3">
      <c r="B48" s="762"/>
      <c r="C48" s="77"/>
      <c r="D48" s="78"/>
      <c r="E48" s="70"/>
      <c r="F48" s="762"/>
      <c r="G48" s="62" t="s">
        <v>92</v>
      </c>
      <c r="H48" s="62" t="s">
        <v>232</v>
      </c>
      <c r="I48" s="63"/>
      <c r="J48" s="86" t="s">
        <v>233</v>
      </c>
    </row>
    <row r="49" spans="2:11" s="3" customFormat="1" ht="15.75" customHeight="1" x14ac:dyDescent="0.3">
      <c r="B49" s="762"/>
      <c r="C49" s="77"/>
      <c r="D49" s="78"/>
      <c r="E49" s="70"/>
      <c r="F49" s="762"/>
      <c r="G49" s="62" t="s">
        <v>234</v>
      </c>
      <c r="H49" s="62" t="s">
        <v>72</v>
      </c>
      <c r="I49" s="63"/>
      <c r="J49" s="86" t="s">
        <v>235</v>
      </c>
    </row>
    <row r="50" spans="2:11" s="3" customFormat="1" ht="15.75" customHeight="1" x14ac:dyDescent="0.3">
      <c r="B50" s="2035"/>
      <c r="C50" s="2024" t="s">
        <v>236</v>
      </c>
      <c r="D50" s="2036"/>
      <c r="E50" s="2037"/>
      <c r="F50" s="2035"/>
      <c r="G50" s="2038" t="s">
        <v>65</v>
      </c>
      <c r="H50" s="2038"/>
      <c r="I50" s="2039"/>
      <c r="J50" s="106"/>
      <c r="K50" s="3" t="s">
        <v>2108</v>
      </c>
    </row>
    <row r="51" spans="2:11" s="3" customFormat="1" ht="15.75" customHeight="1" x14ac:dyDescent="0.3">
      <c r="B51" s="2035"/>
      <c r="C51" s="1962"/>
      <c r="D51" s="1962"/>
      <c r="E51" s="1963"/>
      <c r="F51" s="2035"/>
      <c r="G51" s="2041" t="s">
        <v>49</v>
      </c>
      <c r="H51" s="2041" t="s">
        <v>66</v>
      </c>
      <c r="I51" s="2039"/>
      <c r="J51" s="2040" t="s">
        <v>213</v>
      </c>
    </row>
    <row r="52" spans="2:11" s="3" customFormat="1" ht="15.75" customHeight="1" x14ac:dyDescent="0.3">
      <c r="B52" s="2035"/>
      <c r="C52" s="1962"/>
      <c r="D52" s="1962"/>
      <c r="E52" s="1963"/>
      <c r="F52" s="2035"/>
      <c r="G52" s="2041" t="s">
        <v>52</v>
      </c>
      <c r="H52" s="2041" t="s">
        <v>67</v>
      </c>
      <c r="I52" s="2039"/>
      <c r="J52" s="2040" t="s">
        <v>214</v>
      </c>
    </row>
    <row r="53" spans="2:11" s="3" customFormat="1" ht="15.75" customHeight="1" x14ac:dyDescent="0.3">
      <c r="B53" s="2035"/>
      <c r="C53" s="1962"/>
      <c r="D53" s="1962"/>
      <c r="E53" s="1963"/>
      <c r="F53" s="2035"/>
      <c r="G53" s="2041" t="s">
        <v>53</v>
      </c>
      <c r="H53" s="2041" t="s">
        <v>68</v>
      </c>
      <c r="I53" s="2039"/>
      <c r="J53" s="2040" t="s">
        <v>215</v>
      </c>
    </row>
    <row r="54" spans="2:11" s="23" customFormat="1" ht="15.75" customHeight="1" x14ac:dyDescent="0.3">
      <c r="B54" s="764" t="s">
        <v>76</v>
      </c>
      <c r="C54" s="579" t="s">
        <v>77</v>
      </c>
      <c r="D54" s="62"/>
      <c r="E54" s="73"/>
      <c r="F54" s="764" t="s">
        <v>76</v>
      </c>
      <c r="G54" s="579" t="s">
        <v>77</v>
      </c>
      <c r="H54" s="74"/>
      <c r="I54" s="73"/>
      <c r="J54" s="103" t="s">
        <v>238</v>
      </c>
    </row>
    <row r="55" spans="2:11" s="23" customFormat="1" ht="15.75" customHeight="1" x14ac:dyDescent="0.3">
      <c r="B55" s="764" t="s">
        <v>78</v>
      </c>
      <c r="C55" s="783" t="s">
        <v>164</v>
      </c>
      <c r="D55" s="62"/>
      <c r="E55" s="73"/>
      <c r="F55" s="764" t="s">
        <v>78</v>
      </c>
      <c r="G55" s="783" t="s">
        <v>164</v>
      </c>
      <c r="H55" s="74"/>
      <c r="I55" s="73"/>
      <c r="J55" s="103" t="s">
        <v>239</v>
      </c>
    </row>
    <row r="56" spans="2:11" s="23" customFormat="1" ht="15.75" customHeight="1" x14ac:dyDescent="0.3">
      <c r="B56" s="764"/>
      <c r="C56" s="782" t="s">
        <v>165</v>
      </c>
      <c r="D56" s="62"/>
      <c r="E56" s="73"/>
      <c r="F56" s="764"/>
      <c r="G56" s="782" t="s">
        <v>165</v>
      </c>
      <c r="H56" s="74"/>
      <c r="I56" s="73"/>
      <c r="J56" s="103" t="s">
        <v>240</v>
      </c>
    </row>
    <row r="57" spans="2:11" s="23" customFormat="1" ht="15.75" customHeight="1" x14ac:dyDescent="0.3">
      <c r="B57" s="764" t="s">
        <v>79</v>
      </c>
      <c r="C57" s="580" t="s">
        <v>80</v>
      </c>
      <c r="D57" s="62"/>
      <c r="E57" s="73"/>
      <c r="F57" s="764" t="s">
        <v>79</v>
      </c>
      <c r="G57" s="580" t="s">
        <v>80</v>
      </c>
      <c r="H57" s="74"/>
      <c r="I57" s="73"/>
      <c r="J57" s="103" t="s">
        <v>241</v>
      </c>
    </row>
    <row r="58" spans="2:11" s="23" customFormat="1" ht="18.75" customHeight="1" x14ac:dyDescent="0.3">
      <c r="B58" s="764" t="s">
        <v>81</v>
      </c>
      <c r="C58" s="15" t="s">
        <v>166</v>
      </c>
      <c r="D58" s="62"/>
      <c r="E58" s="63"/>
      <c r="F58" s="762" t="s">
        <v>81</v>
      </c>
      <c r="G58" s="62" t="s">
        <v>82</v>
      </c>
      <c r="H58" s="62"/>
      <c r="I58" s="63"/>
      <c r="J58" s="86" t="s">
        <v>242</v>
      </c>
    </row>
    <row r="59" spans="2:11" s="23" customFormat="1" ht="15.75" customHeight="1" x14ac:dyDescent="0.3">
      <c r="B59" s="764"/>
      <c r="C59" s="62"/>
      <c r="D59" s="62"/>
      <c r="E59" s="63"/>
      <c r="F59" s="762"/>
      <c r="G59" s="62" t="s">
        <v>83</v>
      </c>
      <c r="H59" s="62"/>
      <c r="I59" s="63"/>
      <c r="J59" s="86" t="s">
        <v>243</v>
      </c>
    </row>
    <row r="60" spans="2:11" s="23" customFormat="1" ht="19.5" customHeight="1" x14ac:dyDescent="0.3">
      <c r="B60" s="764" t="s">
        <v>84</v>
      </c>
      <c r="C60" s="580" t="s">
        <v>167</v>
      </c>
      <c r="D60" s="62"/>
      <c r="E60" s="73"/>
      <c r="F60" s="764" t="s">
        <v>84</v>
      </c>
      <c r="G60" s="580" t="s">
        <v>86</v>
      </c>
      <c r="H60" s="74"/>
      <c r="I60" s="73"/>
      <c r="J60" s="103" t="s">
        <v>244</v>
      </c>
    </row>
    <row r="61" spans="2:11" s="23" customFormat="1" ht="15.75" customHeight="1" x14ac:dyDescent="0.3">
      <c r="B61" s="764"/>
      <c r="C61" s="669"/>
      <c r="D61" s="75"/>
      <c r="E61" s="76"/>
      <c r="F61" s="764"/>
      <c r="G61" s="669" t="s">
        <v>245</v>
      </c>
      <c r="H61" s="74"/>
      <c r="I61" s="73"/>
      <c r="J61" s="103" t="s">
        <v>246</v>
      </c>
    </row>
    <row r="62" spans="2:11" s="23" customFormat="1" ht="15.75" customHeight="1" x14ac:dyDescent="0.3">
      <c r="B62" s="762" t="s">
        <v>87</v>
      </c>
      <c r="C62" s="580" t="s">
        <v>88</v>
      </c>
      <c r="D62" s="62"/>
      <c r="E62" s="73"/>
      <c r="F62" s="764" t="s">
        <v>87</v>
      </c>
      <c r="G62" s="580" t="s">
        <v>88</v>
      </c>
      <c r="H62" s="74"/>
      <c r="I62" s="73"/>
      <c r="J62" s="106"/>
    </row>
    <row r="63" spans="2:11" s="23" customFormat="1" ht="15.75" customHeight="1" x14ac:dyDescent="0.3">
      <c r="B63" s="764"/>
      <c r="C63" s="580" t="s">
        <v>247</v>
      </c>
      <c r="D63" s="62" t="s">
        <v>168</v>
      </c>
      <c r="E63" s="73"/>
      <c r="F63" s="764"/>
      <c r="G63" s="580" t="s">
        <v>247</v>
      </c>
      <c r="H63" s="62" t="s">
        <v>89</v>
      </c>
      <c r="I63" s="73"/>
      <c r="J63" s="103" t="s">
        <v>248</v>
      </c>
    </row>
    <row r="64" spans="2:11" s="23" customFormat="1" ht="15.75" customHeight="1" x14ac:dyDescent="0.3">
      <c r="B64" s="764"/>
      <c r="C64" s="580" t="s">
        <v>52</v>
      </c>
      <c r="D64" s="62" t="s">
        <v>90</v>
      </c>
      <c r="E64" s="73"/>
      <c r="F64" s="764"/>
      <c r="G64" s="580" t="s">
        <v>52</v>
      </c>
      <c r="H64" s="62" t="s">
        <v>90</v>
      </c>
      <c r="I64" s="63"/>
      <c r="J64" s="86" t="s">
        <v>249</v>
      </c>
    </row>
    <row r="65" spans="2:10" s="23" customFormat="1" ht="15.75" customHeight="1" x14ac:dyDescent="0.3">
      <c r="B65" s="764"/>
      <c r="C65" s="580" t="s">
        <v>53</v>
      </c>
      <c r="D65" s="62" t="s">
        <v>169</v>
      </c>
      <c r="E65" s="73"/>
      <c r="F65" s="764"/>
      <c r="G65" s="580" t="s">
        <v>53</v>
      </c>
      <c r="H65" s="62" t="s">
        <v>91</v>
      </c>
      <c r="I65" s="63"/>
      <c r="J65" s="86" t="s">
        <v>250</v>
      </c>
    </row>
    <row r="66" spans="2:10" s="23" customFormat="1" ht="18" customHeight="1" x14ac:dyDescent="0.3">
      <c r="B66" s="764"/>
      <c r="C66" s="23" t="s">
        <v>55</v>
      </c>
      <c r="D66" s="15" t="s">
        <v>251</v>
      </c>
      <c r="E66" s="73"/>
      <c r="F66" s="764"/>
      <c r="G66" s="23" t="s">
        <v>55</v>
      </c>
      <c r="H66" s="15" t="s">
        <v>251</v>
      </c>
      <c r="I66" s="63"/>
      <c r="J66" s="86" t="s">
        <v>252</v>
      </c>
    </row>
    <row r="67" spans="2:10" s="3" customFormat="1" ht="15.75" customHeight="1" thickBot="1" x14ac:dyDescent="0.35">
      <c r="B67" s="762" t="s">
        <v>94</v>
      </c>
      <c r="C67" s="62" t="s">
        <v>95</v>
      </c>
      <c r="D67" s="62"/>
      <c r="E67" s="63"/>
      <c r="F67" s="762" t="s">
        <v>94</v>
      </c>
      <c r="G67" s="62" t="s">
        <v>95</v>
      </c>
      <c r="H67" s="90"/>
      <c r="I67" s="92"/>
      <c r="J67" s="86" t="s">
        <v>253</v>
      </c>
    </row>
    <row r="68" spans="2:10" s="3" customFormat="1" ht="15.75" customHeight="1" thickBot="1" x14ac:dyDescent="0.3">
      <c r="B68" s="765" t="s">
        <v>97</v>
      </c>
      <c r="C68" s="79"/>
      <c r="D68" s="51"/>
      <c r="E68" s="52"/>
      <c r="F68" s="765" t="s">
        <v>97</v>
      </c>
      <c r="G68" s="79"/>
      <c r="H68" s="51"/>
      <c r="I68" s="52"/>
      <c r="J68" s="81" t="s">
        <v>254</v>
      </c>
    </row>
    <row r="69" spans="2:10" s="3" customFormat="1" ht="15.75" customHeight="1" thickBot="1" x14ac:dyDescent="0.3">
      <c r="B69" s="451"/>
      <c r="C69" s="51"/>
      <c r="D69" s="31"/>
      <c r="E69" s="32"/>
      <c r="F69" s="451"/>
      <c r="G69" s="51"/>
      <c r="H69" s="31"/>
      <c r="I69" s="32"/>
      <c r="J69" s="46"/>
    </row>
    <row r="70" spans="2:10" s="3" customFormat="1" ht="15.75" customHeight="1" thickBot="1" x14ac:dyDescent="0.3">
      <c r="B70" s="766" t="s">
        <v>2109</v>
      </c>
      <c r="C70" s="80"/>
      <c r="D70" s="31"/>
      <c r="E70" s="122"/>
      <c r="F70" s="777" t="s">
        <v>98</v>
      </c>
      <c r="G70" s="133"/>
      <c r="H70" s="51"/>
      <c r="I70" s="52"/>
      <c r="J70" s="81"/>
    </row>
    <row r="71" spans="2:10" s="3" customFormat="1" ht="15.75" customHeight="1" thickBot="1" x14ac:dyDescent="0.3">
      <c r="B71" s="767"/>
      <c r="C71" s="139" t="s">
        <v>99</v>
      </c>
      <c r="D71" s="139"/>
      <c r="E71" s="140"/>
      <c r="F71" s="777"/>
      <c r="G71" s="79" t="s">
        <v>99</v>
      </c>
      <c r="H71" s="51"/>
      <c r="I71" s="52"/>
      <c r="J71" s="126"/>
    </row>
    <row r="72" spans="2:10" s="3" customFormat="1" ht="15.75" customHeight="1" x14ac:dyDescent="0.3">
      <c r="B72" s="768" t="s">
        <v>23</v>
      </c>
      <c r="C72" s="36" t="s">
        <v>171</v>
      </c>
      <c r="D72" s="82"/>
      <c r="E72" s="61"/>
      <c r="F72" s="761" t="s">
        <v>23</v>
      </c>
      <c r="G72" s="36" t="s">
        <v>171</v>
      </c>
      <c r="H72" s="75"/>
      <c r="I72" s="83"/>
      <c r="J72" s="132"/>
    </row>
    <row r="73" spans="2:10" s="3" customFormat="1" ht="15.75" customHeight="1" x14ac:dyDescent="0.3">
      <c r="B73" s="762"/>
      <c r="C73" s="66" t="s">
        <v>49</v>
      </c>
      <c r="D73" s="84" t="s">
        <v>100</v>
      </c>
      <c r="E73" s="63"/>
      <c r="F73" s="762"/>
      <c r="G73" s="66" t="s">
        <v>49</v>
      </c>
      <c r="H73" s="66" t="s">
        <v>255</v>
      </c>
      <c r="I73" s="63"/>
      <c r="J73" s="86" t="s">
        <v>256</v>
      </c>
    </row>
    <row r="74" spans="2:10" s="3" customFormat="1" ht="15.75" customHeight="1" x14ac:dyDescent="0.3">
      <c r="B74" s="762"/>
      <c r="C74" s="87" t="s">
        <v>52</v>
      </c>
      <c r="D74" s="88" t="s">
        <v>101</v>
      </c>
      <c r="E74" s="16"/>
      <c r="F74" s="762"/>
      <c r="G74" s="87" t="s">
        <v>52</v>
      </c>
      <c r="H74" s="66" t="s">
        <v>257</v>
      </c>
      <c r="I74" s="63"/>
      <c r="J74" s="89" t="s">
        <v>258</v>
      </c>
    </row>
    <row r="75" spans="2:10" s="3" customFormat="1" ht="15.75" customHeight="1" x14ac:dyDescent="0.3">
      <c r="B75" s="769" t="s">
        <v>25</v>
      </c>
      <c r="C75" s="41" t="s">
        <v>259</v>
      </c>
      <c r="D75" s="91"/>
      <c r="E75" s="92"/>
      <c r="F75" s="769" t="s">
        <v>25</v>
      </c>
      <c r="G75" s="41" t="s">
        <v>260</v>
      </c>
      <c r="H75" s="78"/>
      <c r="I75" s="63"/>
      <c r="J75" s="106"/>
    </row>
    <row r="76" spans="2:10" s="3" customFormat="1" ht="29.5" customHeight="1" x14ac:dyDescent="0.3">
      <c r="B76" s="762"/>
      <c r="C76" s="87" t="s">
        <v>49</v>
      </c>
      <c r="D76" s="84" t="s">
        <v>100</v>
      </c>
      <c r="E76" s="92"/>
      <c r="F76" s="762"/>
      <c r="G76" s="87" t="s">
        <v>49</v>
      </c>
      <c r="H76" s="2265" t="s">
        <v>261</v>
      </c>
      <c r="I76" s="2266"/>
      <c r="J76" s="86" t="s">
        <v>262</v>
      </c>
    </row>
    <row r="77" spans="2:10" s="3" customFormat="1" ht="28.5" customHeight="1" x14ac:dyDescent="0.3">
      <c r="B77" s="762"/>
      <c r="C77" s="87" t="s">
        <v>52</v>
      </c>
      <c r="D77" s="84" t="s">
        <v>101</v>
      </c>
      <c r="E77" s="92"/>
      <c r="F77" s="762"/>
      <c r="G77" s="87" t="s">
        <v>52</v>
      </c>
      <c r="H77" s="2265" t="s">
        <v>263</v>
      </c>
      <c r="I77" s="2266"/>
      <c r="J77" s="86" t="s">
        <v>264</v>
      </c>
    </row>
    <row r="78" spans="2:10" s="3" customFormat="1" ht="28.5" customHeight="1" x14ac:dyDescent="0.3">
      <c r="B78" s="770"/>
      <c r="C78" s="87" t="s">
        <v>53</v>
      </c>
      <c r="D78" s="84" t="s">
        <v>102</v>
      </c>
      <c r="E78" s="92"/>
      <c r="F78" s="770"/>
      <c r="G78" s="87" t="s">
        <v>53</v>
      </c>
      <c r="H78" s="2265" t="s">
        <v>265</v>
      </c>
      <c r="I78" s="2266"/>
      <c r="J78" s="89" t="s">
        <v>266</v>
      </c>
    </row>
    <row r="79" spans="2:10" s="3" customFormat="1" ht="15.75" customHeight="1" x14ac:dyDescent="0.3">
      <c r="B79" s="769" t="s">
        <v>27</v>
      </c>
      <c r="C79" s="580" t="s">
        <v>173</v>
      </c>
      <c r="D79" s="62"/>
      <c r="E79" s="83"/>
      <c r="F79" s="136" t="s">
        <v>27</v>
      </c>
      <c r="G79" s="670" t="s">
        <v>173</v>
      </c>
      <c r="H79" s="128"/>
      <c r="I79" s="83"/>
      <c r="J79" s="89" t="s">
        <v>267</v>
      </c>
    </row>
    <row r="80" spans="2:10" s="3" customFormat="1" ht="15.75" customHeight="1" x14ac:dyDescent="0.3">
      <c r="B80" s="769" t="s">
        <v>29</v>
      </c>
      <c r="C80" s="90" t="s">
        <v>103</v>
      </c>
      <c r="D80" s="98"/>
      <c r="E80" s="96"/>
      <c r="F80" s="136" t="s">
        <v>29</v>
      </c>
      <c r="G80" s="94" t="s">
        <v>103</v>
      </c>
      <c r="H80" s="95"/>
      <c r="I80" s="83"/>
      <c r="J80" s="86" t="s">
        <v>268</v>
      </c>
    </row>
    <row r="81" spans="2:10" s="3" customFormat="1" ht="15.75" customHeight="1" x14ac:dyDescent="0.3">
      <c r="B81" s="769" t="s">
        <v>30</v>
      </c>
      <c r="C81" s="90" t="s">
        <v>104</v>
      </c>
      <c r="D81" s="580"/>
      <c r="E81" s="63"/>
      <c r="F81" s="136" t="s">
        <v>30</v>
      </c>
      <c r="G81" s="90" t="s">
        <v>269</v>
      </c>
      <c r="H81" s="98"/>
      <c r="I81" s="63"/>
      <c r="J81" s="86" t="s">
        <v>270</v>
      </c>
    </row>
    <row r="82" spans="2:10" s="3" customFormat="1" ht="15.75" customHeight="1" x14ac:dyDescent="0.3">
      <c r="B82" s="769" t="s">
        <v>44</v>
      </c>
      <c r="C82" s="90" t="s">
        <v>174</v>
      </c>
      <c r="D82" s="580"/>
      <c r="E82" s="63"/>
      <c r="F82" s="136" t="s">
        <v>44</v>
      </c>
      <c r="G82" s="90" t="s">
        <v>271</v>
      </c>
      <c r="H82" s="98"/>
      <c r="I82" s="63"/>
      <c r="J82" s="86" t="s">
        <v>272</v>
      </c>
    </row>
    <row r="83" spans="2:10" s="3" customFormat="1" ht="28.5" customHeight="1" x14ac:dyDescent="0.3">
      <c r="B83" s="769" t="s">
        <v>45</v>
      </c>
      <c r="C83" s="90" t="s">
        <v>105</v>
      </c>
      <c r="D83" s="580"/>
      <c r="E83" s="63"/>
      <c r="F83" s="136" t="s">
        <v>45</v>
      </c>
      <c r="G83" s="2267" t="s">
        <v>273</v>
      </c>
      <c r="H83" s="2265"/>
      <c r="I83" s="2266"/>
      <c r="J83" s="86" t="s">
        <v>274</v>
      </c>
    </row>
    <row r="84" spans="2:10" s="3" customFormat="1" ht="15.75" customHeight="1" x14ac:dyDescent="0.3">
      <c r="B84" s="769" t="s">
        <v>47</v>
      </c>
      <c r="C84" s="90" t="s">
        <v>106</v>
      </c>
      <c r="D84" s="580"/>
      <c r="E84" s="63"/>
      <c r="F84" s="136" t="s">
        <v>47</v>
      </c>
      <c r="G84" s="90" t="s">
        <v>106</v>
      </c>
      <c r="H84" s="98"/>
      <c r="I84" s="63"/>
      <c r="J84" s="86" t="s">
        <v>275</v>
      </c>
    </row>
    <row r="85" spans="2:10" s="3" customFormat="1" ht="28.5" customHeight="1" x14ac:dyDescent="0.3">
      <c r="B85" s="769" t="s">
        <v>59</v>
      </c>
      <c r="C85" s="784" t="s">
        <v>107</v>
      </c>
      <c r="D85" s="785"/>
      <c r="E85" s="63"/>
      <c r="F85" s="136" t="s">
        <v>59</v>
      </c>
      <c r="G85" s="2267" t="s">
        <v>276</v>
      </c>
      <c r="H85" s="2265"/>
      <c r="I85" s="2266"/>
      <c r="J85" s="86" t="s">
        <v>277</v>
      </c>
    </row>
    <row r="86" spans="2:10" s="3" customFormat="1" ht="15.75" customHeight="1" x14ac:dyDescent="0.3">
      <c r="B86" s="769" t="s">
        <v>64</v>
      </c>
      <c r="C86" s="90" t="s">
        <v>108</v>
      </c>
      <c r="D86" s="580"/>
      <c r="E86" s="63"/>
      <c r="F86" s="136" t="s">
        <v>64</v>
      </c>
      <c r="G86" s="90" t="s">
        <v>108</v>
      </c>
      <c r="H86" s="98"/>
      <c r="I86" s="63"/>
      <c r="J86" s="86" t="s">
        <v>278</v>
      </c>
    </row>
    <row r="87" spans="2:10" s="3" customFormat="1" ht="17.5" customHeight="1" x14ac:dyDescent="0.3">
      <c r="B87" s="769" t="s">
        <v>69</v>
      </c>
      <c r="C87" s="90" t="s">
        <v>175</v>
      </c>
      <c r="D87" s="669"/>
      <c r="E87" s="63"/>
      <c r="F87" s="136" t="s">
        <v>69</v>
      </c>
      <c r="G87" s="90" t="s">
        <v>175</v>
      </c>
      <c r="H87" s="98"/>
      <c r="I87" s="63"/>
      <c r="J87" s="86" t="s">
        <v>279</v>
      </c>
    </row>
    <row r="88" spans="2:10" s="3" customFormat="1" ht="15.75" customHeight="1" x14ac:dyDescent="0.3">
      <c r="B88" s="769" t="s">
        <v>71</v>
      </c>
      <c r="C88" s="90" t="s">
        <v>110</v>
      </c>
      <c r="D88" s="669"/>
      <c r="E88" s="63"/>
      <c r="F88" s="136" t="s">
        <v>71</v>
      </c>
      <c r="G88" s="90" t="s">
        <v>110</v>
      </c>
      <c r="H88" s="98"/>
      <c r="I88" s="63"/>
      <c r="J88" s="86" t="s">
        <v>280</v>
      </c>
    </row>
    <row r="89" spans="2:10" s="3" customFormat="1" ht="15.75" customHeight="1" x14ac:dyDescent="0.3">
      <c r="B89" s="2049" t="s">
        <v>73</v>
      </c>
      <c r="C89" s="2033" t="s">
        <v>176</v>
      </c>
      <c r="D89" s="2031"/>
      <c r="E89" s="2048"/>
      <c r="F89" s="2050" t="s">
        <v>73</v>
      </c>
      <c r="G89" s="2033" t="s">
        <v>2111</v>
      </c>
      <c r="H89" s="2061"/>
      <c r="I89" s="2061"/>
      <c r="J89" s="131"/>
    </row>
    <row r="90" spans="2:10" s="3" customFormat="1" ht="15.75" customHeight="1" x14ac:dyDescent="0.3">
      <c r="B90" s="2050"/>
      <c r="C90" s="2051"/>
      <c r="D90" s="2052"/>
      <c r="E90" s="2053"/>
      <c r="F90" s="2054"/>
      <c r="G90" s="2047" t="s">
        <v>49</v>
      </c>
      <c r="H90" s="2046" t="s">
        <v>282</v>
      </c>
      <c r="I90" s="2048"/>
      <c r="J90" s="2045" t="s">
        <v>283</v>
      </c>
    </row>
    <row r="91" spans="2:10" s="3" customFormat="1" ht="15.75" customHeight="1" x14ac:dyDescent="0.3">
      <c r="B91" s="2050"/>
      <c r="C91" s="2051"/>
      <c r="D91" s="2052"/>
      <c r="E91" s="2053"/>
      <c r="F91" s="2055"/>
      <c r="G91" s="2047" t="s">
        <v>52</v>
      </c>
      <c r="H91" s="2046" t="s">
        <v>284</v>
      </c>
      <c r="I91" s="2048"/>
      <c r="J91" s="2045" t="s">
        <v>285</v>
      </c>
    </row>
    <row r="92" spans="2:10" s="3" customFormat="1" ht="15.75" customHeight="1" x14ac:dyDescent="0.3">
      <c r="B92" s="2056"/>
      <c r="C92" s="2051"/>
      <c r="D92" s="2052"/>
      <c r="E92" s="2053"/>
      <c r="F92" s="2055"/>
      <c r="G92" s="2047" t="s">
        <v>53</v>
      </c>
      <c r="H92" s="2046" t="s">
        <v>286</v>
      </c>
      <c r="I92" s="2048"/>
      <c r="J92" s="2045" t="s">
        <v>287</v>
      </c>
    </row>
    <row r="93" spans="2:10" s="3" customFormat="1" ht="15.75" customHeight="1" x14ac:dyDescent="0.3">
      <c r="B93" s="2056"/>
      <c r="C93" s="2051"/>
      <c r="D93" s="2052"/>
      <c r="E93" s="2053"/>
      <c r="F93" s="2055"/>
      <c r="G93" s="2047" t="s">
        <v>55</v>
      </c>
      <c r="H93" s="2046" t="s">
        <v>288</v>
      </c>
      <c r="I93" s="2048"/>
      <c r="J93" s="2045" t="s">
        <v>289</v>
      </c>
    </row>
    <row r="94" spans="2:10" s="3" customFormat="1" ht="15.75" customHeight="1" x14ac:dyDescent="0.25">
      <c r="B94" s="2056"/>
      <c r="C94" s="2051"/>
      <c r="D94" s="2052"/>
      <c r="E94" s="2053"/>
      <c r="F94" s="2055"/>
      <c r="G94" s="2047" t="s">
        <v>57</v>
      </c>
      <c r="H94" s="2046" t="s">
        <v>290</v>
      </c>
      <c r="I94" s="2047"/>
      <c r="J94" s="2045" t="s">
        <v>291</v>
      </c>
    </row>
    <row r="95" spans="2:10" s="3" customFormat="1" ht="15.75" customHeight="1" x14ac:dyDescent="0.3">
      <c r="B95" s="2057"/>
      <c r="C95" s="2058"/>
      <c r="D95" s="2059"/>
      <c r="E95" s="2060"/>
      <c r="F95" s="2054"/>
      <c r="G95" s="2047" t="s">
        <v>111</v>
      </c>
      <c r="H95" s="2046" t="s">
        <v>292</v>
      </c>
      <c r="I95" s="2044"/>
      <c r="J95" s="2045" t="s">
        <v>293</v>
      </c>
    </row>
    <row r="96" spans="2:10" s="3" customFormat="1" x14ac:dyDescent="0.25">
      <c r="B96" s="772"/>
      <c r="C96" s="100" t="s">
        <v>2039</v>
      </c>
      <c r="D96" s="17"/>
      <c r="E96" s="101"/>
      <c r="F96" s="727"/>
      <c r="G96" s="2062" t="s">
        <v>2039</v>
      </c>
      <c r="H96" s="17"/>
      <c r="I96" s="101"/>
      <c r="J96" s="1964" t="s">
        <v>113</v>
      </c>
    </row>
    <row r="97" spans="2:10" s="3" customFormat="1" ht="14.5" thickBot="1" x14ac:dyDescent="0.3">
      <c r="B97" s="1991"/>
      <c r="C97" s="129"/>
      <c r="D97" s="27"/>
      <c r="E97" s="130"/>
      <c r="F97" s="728"/>
      <c r="G97" s="2063"/>
      <c r="H97" s="27"/>
      <c r="I97" s="130"/>
      <c r="J97" s="2064"/>
    </row>
    <row r="98" spans="2:10" s="3" customFormat="1" ht="14.5" thickBot="1" x14ac:dyDescent="0.3">
      <c r="B98" s="2066"/>
      <c r="C98" s="2067" t="s">
        <v>178</v>
      </c>
      <c r="D98" s="2068"/>
      <c r="E98" s="2069"/>
      <c r="F98" s="2070"/>
      <c r="G98" s="2068"/>
      <c r="H98" s="2068"/>
      <c r="I98" s="2069"/>
      <c r="J98" s="2065"/>
    </row>
    <row r="99" spans="2:10" s="3" customFormat="1" ht="14.5" thickBot="1" x14ac:dyDescent="0.3">
      <c r="B99" s="2071" t="s">
        <v>76</v>
      </c>
      <c r="C99" s="2072" t="s">
        <v>179</v>
      </c>
      <c r="D99" s="2073"/>
      <c r="E99" s="2074"/>
      <c r="F99" s="2075"/>
      <c r="G99" s="2111" t="s">
        <v>179</v>
      </c>
      <c r="H99" s="40"/>
      <c r="I99" s="40"/>
      <c r="J99" s="2170"/>
    </row>
    <row r="100" spans="2:10" s="3" customFormat="1" x14ac:dyDescent="0.25">
      <c r="B100" s="2071"/>
      <c r="C100" s="2072"/>
      <c r="D100" s="2073"/>
      <c r="E100" s="2074"/>
      <c r="F100" s="2075"/>
      <c r="G100" s="2073" t="s">
        <v>49</v>
      </c>
      <c r="H100" s="2076" t="s">
        <v>2112</v>
      </c>
      <c r="I100" s="2073"/>
      <c r="J100" s="2088" t="s">
        <v>291</v>
      </c>
    </row>
    <row r="101" spans="2:10" s="3" customFormat="1" x14ac:dyDescent="0.25">
      <c r="B101" s="2077"/>
      <c r="C101" s="2078"/>
      <c r="D101" s="2079"/>
      <c r="E101" s="2080"/>
      <c r="F101" s="2081"/>
      <c r="G101" s="2079" t="s">
        <v>52</v>
      </c>
      <c r="H101" s="2082" t="s">
        <v>2113</v>
      </c>
      <c r="I101" s="2079"/>
      <c r="J101" s="2089" t="s">
        <v>293</v>
      </c>
    </row>
    <row r="102" spans="2:10" s="3" customFormat="1" x14ac:dyDescent="0.25">
      <c r="B102" s="2077" t="s">
        <v>78</v>
      </c>
      <c r="C102" s="2078" t="s">
        <v>180</v>
      </c>
      <c r="D102" s="2079"/>
      <c r="E102" s="2080"/>
      <c r="F102" s="2081"/>
      <c r="G102" s="2079"/>
      <c r="H102" s="2079"/>
      <c r="I102" s="2079"/>
      <c r="J102" s="2090" t="s">
        <v>294</v>
      </c>
    </row>
    <row r="103" spans="2:10" s="3" customFormat="1" ht="14.5" thickBot="1" x14ac:dyDescent="0.3">
      <c r="B103" s="2083"/>
      <c r="C103" s="2084" t="s">
        <v>181</v>
      </c>
      <c r="D103" s="2085"/>
      <c r="E103" s="2086"/>
      <c r="F103" s="2087"/>
      <c r="G103" s="2085"/>
      <c r="H103" s="2085"/>
      <c r="I103" s="2085"/>
      <c r="J103" s="2120" t="s">
        <v>2123</v>
      </c>
    </row>
    <row r="104" spans="2:10" s="3" customFormat="1" x14ac:dyDescent="0.3">
      <c r="B104" s="2251" t="s">
        <v>35</v>
      </c>
      <c r="C104" s="2253" t="s">
        <v>36</v>
      </c>
      <c r="D104" s="2254"/>
      <c r="E104" s="2255"/>
      <c r="F104" s="2256" t="s">
        <v>36</v>
      </c>
      <c r="G104" s="2257"/>
      <c r="H104" s="2257"/>
      <c r="I104" s="2257"/>
      <c r="J104" s="2258" t="s">
        <v>187</v>
      </c>
    </row>
    <row r="105" spans="2:10" s="3" customFormat="1" ht="14.5" thickBot="1" x14ac:dyDescent="0.35">
      <c r="B105" s="2252"/>
      <c r="C105" s="2260" t="s">
        <v>37</v>
      </c>
      <c r="D105" s="2261"/>
      <c r="E105" s="2262"/>
      <c r="F105" s="2263" t="s">
        <v>188</v>
      </c>
      <c r="G105" s="2263"/>
      <c r="H105" s="2263"/>
      <c r="I105" s="2263"/>
      <c r="J105" s="2259"/>
    </row>
    <row r="106" spans="2:10" s="3" customFormat="1" ht="15.75" customHeight="1" thickBot="1" x14ac:dyDescent="0.3">
      <c r="B106" s="773"/>
      <c r="C106" s="51" t="s">
        <v>114</v>
      </c>
      <c r="D106" s="51"/>
      <c r="E106" s="52"/>
      <c r="F106" s="778"/>
      <c r="G106" s="51" t="s">
        <v>114</v>
      </c>
      <c r="H106" s="51"/>
      <c r="I106" s="134"/>
      <c r="J106" s="81"/>
    </row>
    <row r="107" spans="2:10" s="3" customFormat="1" ht="15.75" customHeight="1" x14ac:dyDescent="0.25">
      <c r="B107" s="786" t="s">
        <v>76</v>
      </c>
      <c r="C107" s="787" t="s">
        <v>115</v>
      </c>
      <c r="D107" s="40"/>
      <c r="E107" s="104"/>
      <c r="F107" s="779" t="s">
        <v>76</v>
      </c>
      <c r="G107" s="787" t="s">
        <v>115</v>
      </c>
      <c r="H107" s="40"/>
      <c r="I107" s="104"/>
      <c r="J107" s="141"/>
    </row>
    <row r="108" spans="2:10" s="3" customFormat="1" ht="15.75" customHeight="1" x14ac:dyDescent="0.25">
      <c r="B108" s="772"/>
      <c r="C108" s="100" t="s">
        <v>49</v>
      </c>
      <c r="D108" s="17" t="s">
        <v>116</v>
      </c>
      <c r="E108" s="101"/>
      <c r="F108" s="762"/>
      <c r="G108" s="100" t="s">
        <v>49</v>
      </c>
      <c r="H108" s="17" t="s">
        <v>116</v>
      </c>
      <c r="I108" s="101"/>
      <c r="J108" s="105" t="s">
        <v>295</v>
      </c>
    </row>
    <row r="109" spans="2:10" s="3" customFormat="1" ht="15.75" customHeight="1" x14ac:dyDescent="0.25">
      <c r="B109" s="772"/>
      <c r="C109" s="100" t="s">
        <v>117</v>
      </c>
      <c r="D109" s="17" t="s">
        <v>118</v>
      </c>
      <c r="E109" s="101"/>
      <c r="F109" s="762"/>
      <c r="G109" s="100" t="s">
        <v>117</v>
      </c>
      <c r="H109" s="17" t="s">
        <v>118</v>
      </c>
      <c r="I109" s="101"/>
      <c r="J109" s="86" t="s">
        <v>296</v>
      </c>
    </row>
    <row r="110" spans="2:10" s="3" customFormat="1" ht="15.75" customHeight="1" x14ac:dyDescent="0.25">
      <c r="B110" s="772"/>
      <c r="C110" s="100" t="s">
        <v>119</v>
      </c>
      <c r="D110" s="17" t="s">
        <v>182</v>
      </c>
      <c r="E110" s="101"/>
      <c r="F110" s="762"/>
      <c r="G110" s="100" t="s">
        <v>119</v>
      </c>
      <c r="H110" s="17" t="s">
        <v>182</v>
      </c>
      <c r="I110" s="101"/>
      <c r="J110" s="86" t="s">
        <v>297</v>
      </c>
    </row>
    <row r="111" spans="2:10" s="3" customFormat="1" ht="15.75" customHeight="1" x14ac:dyDescent="0.25">
      <c r="B111" s="136" t="s">
        <v>78</v>
      </c>
      <c r="C111" s="100" t="s">
        <v>121</v>
      </c>
      <c r="D111" s="17"/>
      <c r="E111" s="101"/>
      <c r="F111" s="769" t="s">
        <v>78</v>
      </c>
      <c r="G111" s="100" t="s">
        <v>121</v>
      </c>
      <c r="H111" s="17"/>
      <c r="I111" s="101"/>
      <c r="J111" s="107"/>
    </row>
    <row r="112" spans="2:10" s="3" customFormat="1" ht="15.75" customHeight="1" x14ac:dyDescent="0.25">
      <c r="B112" s="772"/>
      <c r="C112" s="100" t="s">
        <v>122</v>
      </c>
      <c r="D112" s="17" t="s">
        <v>123</v>
      </c>
      <c r="E112" s="101"/>
      <c r="F112" s="762"/>
      <c r="G112" s="100" t="s">
        <v>122</v>
      </c>
      <c r="H112" s="17" t="s">
        <v>123</v>
      </c>
      <c r="I112" s="101"/>
      <c r="J112" s="108" t="s">
        <v>298</v>
      </c>
    </row>
    <row r="113" spans="2:10" s="3" customFormat="1" ht="15.75" customHeight="1" x14ac:dyDescent="0.25">
      <c r="B113" s="772"/>
      <c r="C113" s="100" t="s">
        <v>52</v>
      </c>
      <c r="D113" s="17" t="s">
        <v>124</v>
      </c>
      <c r="E113" s="101"/>
      <c r="F113" s="762"/>
      <c r="G113" s="100" t="s">
        <v>52</v>
      </c>
      <c r="H113" s="17" t="s">
        <v>124</v>
      </c>
      <c r="I113" s="101"/>
      <c r="J113" s="86" t="s">
        <v>299</v>
      </c>
    </row>
    <row r="114" spans="2:10" s="3" customFormat="1" ht="15.75" customHeight="1" x14ac:dyDescent="0.25">
      <c r="B114" s="772"/>
      <c r="C114" s="100" t="s">
        <v>53</v>
      </c>
      <c r="D114" s="17" t="s">
        <v>125</v>
      </c>
      <c r="E114" s="101"/>
      <c r="F114" s="762"/>
      <c r="G114" s="100" t="s">
        <v>53</v>
      </c>
      <c r="H114" s="17" t="s">
        <v>125</v>
      </c>
      <c r="I114" s="101"/>
      <c r="J114" s="86" t="s">
        <v>300</v>
      </c>
    </row>
    <row r="115" spans="2:10" s="3" customFormat="1" ht="15.75" customHeight="1" x14ac:dyDescent="0.25">
      <c r="B115" s="772"/>
      <c r="C115" s="100" t="s">
        <v>127</v>
      </c>
      <c r="D115" s="17" t="s">
        <v>126</v>
      </c>
      <c r="E115" s="101"/>
      <c r="F115" s="762"/>
      <c r="G115" s="100" t="s">
        <v>127</v>
      </c>
      <c r="H115" s="17" t="s">
        <v>126</v>
      </c>
      <c r="I115" s="101"/>
      <c r="J115" s="108" t="s">
        <v>301</v>
      </c>
    </row>
    <row r="116" spans="2:10" s="3" customFormat="1" ht="15.75" customHeight="1" x14ac:dyDescent="0.25">
      <c r="B116" s="772"/>
      <c r="C116" s="782" t="s">
        <v>57</v>
      </c>
      <c r="D116" s="12" t="s">
        <v>63</v>
      </c>
      <c r="E116" s="101"/>
      <c r="F116" s="762"/>
      <c r="G116" s="782" t="s">
        <v>57</v>
      </c>
      <c r="H116" s="12" t="s">
        <v>63</v>
      </c>
      <c r="I116" s="101"/>
      <c r="J116" s="106"/>
    </row>
    <row r="117" spans="2:10" s="3" customFormat="1" ht="15.75" customHeight="1" x14ac:dyDescent="0.25">
      <c r="B117" s="762"/>
      <c r="C117" s="17"/>
      <c r="D117" s="17"/>
      <c r="E117" s="101"/>
      <c r="F117" s="762"/>
      <c r="G117" s="17"/>
      <c r="H117" s="17" t="s">
        <v>92</v>
      </c>
      <c r="I117" s="85" t="s">
        <v>302</v>
      </c>
      <c r="J117" s="108" t="s">
        <v>303</v>
      </c>
    </row>
    <row r="118" spans="2:10" s="3" customFormat="1" ht="15.75" customHeight="1" x14ac:dyDescent="0.25">
      <c r="B118" s="762"/>
      <c r="C118" s="17"/>
      <c r="D118" s="17"/>
      <c r="E118" s="101"/>
      <c r="F118" s="762"/>
      <c r="G118" s="17"/>
      <c r="H118" s="17" t="s">
        <v>93</v>
      </c>
      <c r="I118" s="85" t="s">
        <v>304</v>
      </c>
      <c r="J118" s="108" t="s">
        <v>305</v>
      </c>
    </row>
    <row r="119" spans="2:10" s="3" customFormat="1" ht="15.75" customHeight="1" x14ac:dyDescent="0.25">
      <c r="B119" s="762"/>
      <c r="C119" s="100"/>
      <c r="D119" s="17"/>
      <c r="E119" s="85"/>
      <c r="F119" s="762"/>
      <c r="G119" s="17"/>
      <c r="H119" s="17" t="s">
        <v>131</v>
      </c>
      <c r="I119" s="101" t="s">
        <v>130</v>
      </c>
      <c r="J119" s="86" t="s">
        <v>306</v>
      </c>
    </row>
    <row r="120" spans="2:10" s="3" customFormat="1" ht="15.75" customHeight="1" x14ac:dyDescent="0.25">
      <c r="B120" s="762"/>
      <c r="C120" s="100"/>
      <c r="D120" s="17"/>
      <c r="E120" s="85"/>
      <c r="F120" s="762"/>
      <c r="G120" s="17"/>
      <c r="H120" s="17" t="s">
        <v>307</v>
      </c>
      <c r="I120" s="101" t="s">
        <v>183</v>
      </c>
      <c r="J120" s="108" t="s">
        <v>308</v>
      </c>
    </row>
    <row r="121" spans="2:10" s="3" customFormat="1" ht="15.75" customHeight="1" x14ac:dyDescent="0.25">
      <c r="B121" s="769" t="s">
        <v>79</v>
      </c>
      <c r="C121" s="3" t="s">
        <v>129</v>
      </c>
      <c r="E121" s="30"/>
      <c r="F121" s="769" t="s">
        <v>79</v>
      </c>
      <c r="G121" s="3" t="s">
        <v>129</v>
      </c>
      <c r="H121" s="17"/>
      <c r="I121" s="85"/>
      <c r="J121" s="106"/>
    </row>
    <row r="122" spans="2:10" s="3" customFormat="1" ht="15.75" customHeight="1" x14ac:dyDescent="0.25">
      <c r="B122" s="769"/>
      <c r="C122" s="100" t="s">
        <v>49</v>
      </c>
      <c r="D122" s="17" t="s">
        <v>130</v>
      </c>
      <c r="E122" s="85"/>
      <c r="F122" s="769"/>
      <c r="G122" s="100" t="s">
        <v>49</v>
      </c>
      <c r="H122" s="17" t="s">
        <v>130</v>
      </c>
      <c r="I122" s="85"/>
      <c r="J122" s="86" t="s">
        <v>309</v>
      </c>
    </row>
    <row r="123" spans="2:10" s="3" customFormat="1" ht="15.75" customHeight="1" x14ac:dyDescent="0.25">
      <c r="B123" s="769"/>
      <c r="C123" s="3" t="s">
        <v>52</v>
      </c>
      <c r="D123" s="3" t="s">
        <v>132</v>
      </c>
      <c r="E123" s="30"/>
      <c r="F123" s="769"/>
      <c r="G123" s="3" t="s">
        <v>52</v>
      </c>
      <c r="H123" s="3" t="s">
        <v>132</v>
      </c>
      <c r="I123" s="30"/>
      <c r="J123" s="86" t="s">
        <v>310</v>
      </c>
    </row>
    <row r="124" spans="2:10" s="3" customFormat="1" ht="15.75" customHeight="1" x14ac:dyDescent="0.25">
      <c r="B124" s="769" t="s">
        <v>81</v>
      </c>
      <c r="C124" s="17" t="s">
        <v>133</v>
      </c>
      <c r="D124" s="17"/>
      <c r="E124" s="101"/>
      <c r="F124" s="769" t="s">
        <v>81</v>
      </c>
      <c r="G124" s="17" t="s">
        <v>133</v>
      </c>
      <c r="H124" s="17"/>
      <c r="I124" s="101"/>
      <c r="J124" s="106"/>
    </row>
    <row r="125" spans="2:10" s="3" customFormat="1" ht="15.75" customHeight="1" x14ac:dyDescent="0.25">
      <c r="B125" s="762"/>
      <c r="C125" s="17" t="s">
        <v>122</v>
      </c>
      <c r="D125" s="17" t="s">
        <v>134</v>
      </c>
      <c r="E125" s="101"/>
      <c r="F125" s="762"/>
      <c r="G125" s="17" t="s">
        <v>122</v>
      </c>
      <c r="H125" s="17" t="s">
        <v>134</v>
      </c>
      <c r="I125" s="101"/>
      <c r="J125" s="86" t="s">
        <v>311</v>
      </c>
    </row>
    <row r="126" spans="2:10" s="3" customFormat="1" ht="15.75" customHeight="1" x14ac:dyDescent="0.25">
      <c r="B126" s="762"/>
      <c r="C126" s="17" t="s">
        <v>117</v>
      </c>
      <c r="D126" s="17" t="s">
        <v>135</v>
      </c>
      <c r="E126" s="101"/>
      <c r="F126" s="762"/>
      <c r="G126" s="17" t="s">
        <v>117</v>
      </c>
      <c r="H126" s="17" t="s">
        <v>135</v>
      </c>
      <c r="I126" s="101"/>
      <c r="J126" s="86" t="s">
        <v>312</v>
      </c>
    </row>
    <row r="127" spans="2:10" s="3" customFormat="1" ht="15.75" customHeight="1" x14ac:dyDescent="0.25">
      <c r="B127" s="769" t="s">
        <v>84</v>
      </c>
      <c r="C127" s="17" t="s">
        <v>136</v>
      </c>
      <c r="D127" s="17"/>
      <c r="E127" s="101"/>
      <c r="F127" s="769" t="s">
        <v>84</v>
      </c>
      <c r="G127" s="17" t="s">
        <v>136</v>
      </c>
      <c r="H127" s="17"/>
      <c r="I127" s="101"/>
      <c r="J127" s="106"/>
    </row>
    <row r="128" spans="2:10" s="3" customFormat="1" ht="15.75" customHeight="1" x14ac:dyDescent="0.25">
      <c r="B128" s="771"/>
      <c r="C128" s="17" t="s">
        <v>122</v>
      </c>
      <c r="D128" s="17" t="s">
        <v>137</v>
      </c>
      <c r="E128" s="101"/>
      <c r="F128" s="762"/>
      <c r="G128" s="17" t="s">
        <v>122</v>
      </c>
      <c r="H128" s="17" t="s">
        <v>137</v>
      </c>
      <c r="I128" s="101"/>
      <c r="J128" s="106"/>
    </row>
    <row r="129" spans="2:10" s="3" customFormat="1" ht="15.75" customHeight="1" x14ac:dyDescent="0.25">
      <c r="B129" s="771"/>
      <c r="C129" s="100"/>
      <c r="D129" s="17"/>
      <c r="E129" s="85"/>
      <c r="F129" s="762"/>
      <c r="G129" s="17"/>
      <c r="H129" s="17" t="s">
        <v>92</v>
      </c>
      <c r="I129" s="101" t="s">
        <v>138</v>
      </c>
      <c r="J129" s="86" t="s">
        <v>313</v>
      </c>
    </row>
    <row r="130" spans="2:10" s="3" customFormat="1" ht="15.75" customHeight="1" x14ac:dyDescent="0.25">
      <c r="B130" s="771"/>
      <c r="C130" s="100"/>
      <c r="D130" s="17"/>
      <c r="E130" s="85"/>
      <c r="F130" s="762"/>
      <c r="G130" s="17"/>
      <c r="H130" s="17" t="s">
        <v>93</v>
      </c>
      <c r="I130" s="101" t="s">
        <v>139</v>
      </c>
      <c r="J130" s="108" t="s">
        <v>314</v>
      </c>
    </row>
    <row r="131" spans="2:10" s="3" customFormat="1" ht="15.75" customHeight="1" x14ac:dyDescent="0.25">
      <c r="B131" s="771"/>
      <c r="C131" s="17" t="s">
        <v>117</v>
      </c>
      <c r="D131" s="17" t="s">
        <v>140</v>
      </c>
      <c r="E131" s="101"/>
      <c r="F131" s="762"/>
      <c r="G131" s="17" t="s">
        <v>117</v>
      </c>
      <c r="H131" s="17" t="s">
        <v>140</v>
      </c>
      <c r="I131" s="101"/>
      <c r="J131" s="106"/>
    </row>
    <row r="132" spans="2:10" s="3" customFormat="1" ht="15.75" customHeight="1" x14ac:dyDescent="0.25">
      <c r="B132" s="771"/>
      <c r="C132" s="100"/>
      <c r="D132" s="17"/>
      <c r="E132" s="85"/>
      <c r="F132" s="762"/>
      <c r="G132" s="17"/>
      <c r="H132" s="17" t="s">
        <v>92</v>
      </c>
      <c r="I132" s="101" t="s">
        <v>138</v>
      </c>
      <c r="J132" s="86" t="s">
        <v>315</v>
      </c>
    </row>
    <row r="133" spans="2:10" s="3" customFormat="1" ht="15.75" customHeight="1" x14ac:dyDescent="0.25">
      <c r="B133" s="775"/>
      <c r="C133" s="100"/>
      <c r="D133" s="17"/>
      <c r="E133" s="85"/>
      <c r="F133" s="762"/>
      <c r="G133" s="17"/>
      <c r="H133" s="17" t="s">
        <v>93</v>
      </c>
      <c r="I133" s="101" t="s">
        <v>139</v>
      </c>
      <c r="J133" s="108" t="s">
        <v>316</v>
      </c>
    </row>
    <row r="134" spans="2:10" s="3" customFormat="1" ht="15.75" customHeight="1" x14ac:dyDescent="0.25">
      <c r="B134" s="771"/>
      <c r="C134" s="100" t="s">
        <v>53</v>
      </c>
      <c r="D134" s="17" t="s">
        <v>141</v>
      </c>
      <c r="E134" s="85"/>
      <c r="F134" s="771"/>
      <c r="G134" s="100" t="s">
        <v>53</v>
      </c>
      <c r="H134" s="17" t="s">
        <v>141</v>
      </c>
      <c r="I134" s="85"/>
      <c r="J134" s="86" t="s">
        <v>317</v>
      </c>
    </row>
    <row r="135" spans="2:10" s="3" customFormat="1" x14ac:dyDescent="0.25">
      <c r="B135" s="771"/>
      <c r="C135" s="100" t="s">
        <v>142</v>
      </c>
      <c r="D135" s="17"/>
      <c r="E135" s="85"/>
      <c r="F135" s="771"/>
      <c r="G135" s="100" t="s">
        <v>142</v>
      </c>
      <c r="H135" s="17"/>
      <c r="I135" s="85"/>
      <c r="J135" s="1964" t="s">
        <v>143</v>
      </c>
    </row>
    <row r="136" spans="2:10" s="3" customFormat="1" ht="15.75" customHeight="1" thickBot="1" x14ac:dyDescent="0.3">
      <c r="B136" s="149"/>
      <c r="C136" s="671"/>
      <c r="D136" s="31"/>
      <c r="F136" s="780"/>
      <c r="G136" s="129"/>
      <c r="J136" s="45"/>
    </row>
    <row r="137" spans="2:10" s="3" customFormat="1" ht="15.75" customHeight="1" thickBot="1" x14ac:dyDescent="0.3">
      <c r="B137" s="416" t="s">
        <v>2114</v>
      </c>
      <c r="C137" s="50"/>
      <c r="D137" s="51"/>
      <c r="E137" s="51"/>
      <c r="F137" s="781" t="s">
        <v>144</v>
      </c>
      <c r="G137" s="110"/>
      <c r="H137" s="110"/>
      <c r="I137" s="112"/>
      <c r="J137" s="81" t="s">
        <v>318</v>
      </c>
    </row>
    <row r="138" spans="2:10" s="3" customFormat="1" ht="15.75" customHeight="1" x14ac:dyDescent="0.25">
      <c r="B138" s="450"/>
      <c r="F138" s="450"/>
      <c r="J138" s="8"/>
    </row>
    <row r="139" spans="2:10" s="114" customFormat="1" ht="15.75" customHeight="1" x14ac:dyDescent="0.3">
      <c r="B139" s="113" t="s">
        <v>145</v>
      </c>
      <c r="F139" s="115"/>
      <c r="J139" s="116"/>
    </row>
    <row r="140" spans="2:10" s="114" customFormat="1" ht="15.75" customHeight="1" x14ac:dyDescent="0.3">
      <c r="B140" s="114" t="s">
        <v>146</v>
      </c>
      <c r="C140" s="114" t="s">
        <v>9</v>
      </c>
      <c r="D140" s="114" t="s">
        <v>147</v>
      </c>
      <c r="F140" s="115"/>
      <c r="J140" s="116"/>
    </row>
    <row r="141" spans="2:10" s="114" customFormat="1" ht="13" x14ac:dyDescent="0.25">
      <c r="B141" s="115"/>
      <c r="F141" s="115"/>
    </row>
    <row r="142" spans="2:10" s="117" customFormat="1" ht="13" x14ac:dyDescent="0.3">
      <c r="B142" s="115"/>
      <c r="F142" s="115"/>
      <c r="J142" s="114"/>
    </row>
    <row r="143" spans="2:10" s="117" customFormat="1" ht="13" x14ac:dyDescent="0.3">
      <c r="B143" s="115"/>
      <c r="C143" s="2264"/>
      <c r="D143" s="2264"/>
      <c r="E143" s="2264"/>
      <c r="F143" s="2264"/>
      <c r="G143" s="2264"/>
      <c r="H143" s="2264"/>
      <c r="I143" s="2264"/>
      <c r="J143" s="2264"/>
    </row>
    <row r="144" spans="2:10" s="117" customFormat="1" ht="13" x14ac:dyDescent="0.3">
      <c r="B144" s="115"/>
      <c r="C144" s="2264"/>
      <c r="D144" s="2264"/>
      <c r="E144" s="2264"/>
      <c r="F144" s="2264"/>
      <c r="G144" s="2264"/>
      <c r="H144" s="2264"/>
      <c r="I144" s="2264"/>
      <c r="J144" s="2264"/>
    </row>
    <row r="145" spans="2:10" s="117" customFormat="1" ht="13" x14ac:dyDescent="0.3">
      <c r="B145" s="115"/>
      <c r="C145" s="2264"/>
      <c r="D145" s="2264"/>
      <c r="E145" s="2264"/>
      <c r="F145" s="2264"/>
      <c r="G145" s="2264"/>
      <c r="H145" s="2264"/>
      <c r="I145" s="2264"/>
      <c r="J145" s="2264"/>
    </row>
    <row r="146" spans="2:10" s="117" customFormat="1" ht="13" x14ac:dyDescent="0.3">
      <c r="B146" s="115"/>
      <c r="C146" s="2264"/>
      <c r="D146" s="2264"/>
      <c r="E146" s="2264"/>
      <c r="F146" s="2264"/>
      <c r="G146" s="2264"/>
      <c r="H146" s="2264"/>
      <c r="I146" s="2264"/>
      <c r="J146" s="2264"/>
    </row>
    <row r="147" spans="2:10" x14ac:dyDescent="0.3">
      <c r="I147" s="118"/>
      <c r="J147" s="4"/>
    </row>
    <row r="148" spans="2:10" x14ac:dyDescent="0.3">
      <c r="I148" s="4"/>
      <c r="J148" s="4"/>
    </row>
    <row r="149" spans="2:10" x14ac:dyDescent="0.3">
      <c r="I149" s="4"/>
      <c r="J149" s="197"/>
    </row>
    <row r="150" spans="2:10" x14ac:dyDescent="0.3">
      <c r="I150" s="118"/>
      <c r="J150" s="4"/>
    </row>
    <row r="151" spans="2:10" x14ac:dyDescent="0.3">
      <c r="I151" s="118"/>
      <c r="J151" s="4"/>
    </row>
    <row r="152" spans="2:10" x14ac:dyDescent="0.3">
      <c r="I152" s="118"/>
      <c r="J152" s="197"/>
    </row>
    <row r="153" spans="2:10" x14ac:dyDescent="0.3">
      <c r="I153" s="118"/>
      <c r="J153" s="197"/>
    </row>
    <row r="154" spans="2:10" x14ac:dyDescent="0.3">
      <c r="I154" s="4"/>
      <c r="J154" s="197"/>
    </row>
    <row r="155" spans="2:10" x14ac:dyDescent="0.3">
      <c r="J155" s="197"/>
    </row>
    <row r="156" spans="2:10" x14ac:dyDescent="0.3">
      <c r="J156" s="4"/>
    </row>
  </sheetData>
  <mergeCells count="31">
    <mergeCell ref="B7:J7"/>
    <mergeCell ref="B1:E1"/>
    <mergeCell ref="B2:I2"/>
    <mergeCell ref="B3:I3"/>
    <mergeCell ref="B4:E4"/>
    <mergeCell ref="B5:I6"/>
    <mergeCell ref="B12:E12"/>
    <mergeCell ref="F12:J12"/>
    <mergeCell ref="C18:E18"/>
    <mergeCell ref="G18:I18"/>
    <mergeCell ref="B10:B11"/>
    <mergeCell ref="C10:E10"/>
    <mergeCell ref="F10:I10"/>
    <mergeCell ref="J10:J11"/>
    <mergeCell ref="C11:E11"/>
    <mergeCell ref="F11:I11"/>
    <mergeCell ref="C144:J144"/>
    <mergeCell ref="C145:J145"/>
    <mergeCell ref="C146:J146"/>
    <mergeCell ref="H76:I76"/>
    <mergeCell ref="H77:I77"/>
    <mergeCell ref="H78:I78"/>
    <mergeCell ref="G83:I83"/>
    <mergeCell ref="G85:I85"/>
    <mergeCell ref="C143:J143"/>
    <mergeCell ref="B104:B105"/>
    <mergeCell ref="C104:E104"/>
    <mergeCell ref="F104:I104"/>
    <mergeCell ref="J104:J105"/>
    <mergeCell ref="C105:E105"/>
    <mergeCell ref="F105:I105"/>
  </mergeCells>
  <phoneticPr fontId="12" type="noConversion"/>
  <hyperlinks>
    <hyperlink ref="J1" location="Daftar!A1" display="Daftar" xr:uid="{606247DF-F11D-403B-836D-48751A7E2DBB}"/>
  </hyperlinks>
  <printOptions horizontalCentered="1"/>
  <pageMargins left="0.44685039399999998" right="0.44685039399999998" top="0.643700787" bottom="0.643700787" header="0.511811023622047" footer="0.511811023622047"/>
  <pageSetup paperSize="9" scale="22" fitToHeight="2" orientation="portrait" r:id="rId1"/>
  <headerFooter alignWithMargins="0">
    <oddFooter>&amp;R&amp;16&amp;P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L102"/>
  <sheetViews>
    <sheetView topLeftCell="A41" workbookViewId="0"/>
  </sheetViews>
  <sheetFormatPr defaultColWidth="8.81640625" defaultRowHeight="14" x14ac:dyDescent="0.3"/>
  <cols>
    <col min="1" max="1" width="3" style="142" customWidth="1"/>
    <col min="2" max="2" width="4.81640625" style="216" customWidth="1"/>
    <col min="3" max="5" width="3.453125" style="142" customWidth="1"/>
    <col min="6" max="6" width="75.81640625" style="142" customWidth="1"/>
    <col min="7" max="7" width="27" style="544" customWidth="1"/>
    <col min="8" max="8" width="2.453125" style="197" customWidth="1"/>
    <col min="9" max="12" width="8.81640625" style="197"/>
    <col min="13" max="16384" width="8.81640625" style="142"/>
  </cols>
  <sheetData>
    <row r="1" spans="2:12" s="15" customFormat="1" x14ac:dyDescent="0.25">
      <c r="B1" s="2283"/>
      <c r="C1" s="2283"/>
      <c r="D1" s="2283"/>
      <c r="E1" s="2283"/>
      <c r="F1" s="2283"/>
      <c r="G1" s="1578" t="s">
        <v>5</v>
      </c>
    </row>
    <row r="2" spans="2:12" s="15" customFormat="1" x14ac:dyDescent="0.25">
      <c r="B2" s="2283"/>
      <c r="C2" s="2283"/>
      <c r="D2" s="2283"/>
      <c r="E2" s="2283"/>
      <c r="F2" s="2283"/>
    </row>
    <row r="3" spans="2:12" s="15" customFormat="1" x14ac:dyDescent="0.25">
      <c r="B3" s="2283"/>
      <c r="C3" s="2283"/>
      <c r="D3" s="2283"/>
      <c r="E3" s="2283"/>
      <c r="F3" s="2283"/>
    </row>
    <row r="4" spans="2:12" s="15" customFormat="1" x14ac:dyDescent="0.25">
      <c r="B4" s="2283"/>
      <c r="C4" s="2283"/>
      <c r="D4" s="2283"/>
      <c r="E4" s="2283"/>
      <c r="F4" s="2283"/>
    </row>
    <row r="5" spans="2:12" s="15" customFormat="1" x14ac:dyDescent="0.25">
      <c r="B5" s="2276"/>
      <c r="C5" s="2276"/>
      <c r="D5" s="2276"/>
      <c r="E5" s="2276"/>
      <c r="F5" s="2276"/>
      <c r="G5" s="2276"/>
    </row>
    <row r="6" spans="2:12" s="15" customFormat="1" x14ac:dyDescent="0.25">
      <c r="B6" s="2276"/>
      <c r="C6" s="2276"/>
      <c r="D6" s="2276"/>
      <c r="E6" s="2276"/>
      <c r="F6" s="2276"/>
      <c r="G6" s="2276"/>
    </row>
    <row r="7" spans="2:12" s="44" customFormat="1" x14ac:dyDescent="0.25">
      <c r="B7" s="2276"/>
      <c r="C7" s="2276"/>
      <c r="D7" s="2276"/>
      <c r="E7" s="2276"/>
      <c r="F7" s="2276"/>
      <c r="G7" s="2276"/>
      <c r="H7" s="15"/>
      <c r="I7" s="15"/>
      <c r="J7" s="15"/>
      <c r="K7" s="15"/>
      <c r="L7" s="15"/>
    </row>
    <row r="8" spans="2:12" s="197" customFormat="1" ht="15.75" customHeight="1" x14ac:dyDescent="0.3">
      <c r="B8" s="2284" t="s">
        <v>319</v>
      </c>
      <c r="C8" s="2284"/>
      <c r="D8" s="2284"/>
      <c r="E8" s="2284"/>
      <c r="F8" s="2284"/>
      <c r="G8" s="2284"/>
    </row>
    <row r="9" spans="2:12" s="197" customFormat="1" ht="15.75" customHeight="1" x14ac:dyDescent="0.3">
      <c r="B9" s="278"/>
      <c r="C9" s="278"/>
      <c r="D9" s="278"/>
      <c r="E9" s="278"/>
      <c r="F9" s="278"/>
      <c r="G9" s="278"/>
    </row>
    <row r="10" spans="2:12" s="197" customFormat="1" ht="15.75" customHeight="1" x14ac:dyDescent="0.3">
      <c r="B10" s="278"/>
      <c r="C10" s="278"/>
      <c r="D10" s="278"/>
      <c r="F10" s="3" t="s">
        <v>320</v>
      </c>
      <c r="G10" s="4"/>
    </row>
    <row r="11" spans="2:12" s="197" customFormat="1" ht="15.75" customHeight="1" x14ac:dyDescent="0.3">
      <c r="B11" s="278"/>
      <c r="F11" s="3" t="s">
        <v>321</v>
      </c>
      <c r="G11" s="4"/>
    </row>
    <row r="12" spans="2:12" s="197" customFormat="1" ht="15.75" customHeight="1" x14ac:dyDescent="0.3">
      <c r="B12" s="278"/>
      <c r="G12" s="544"/>
    </row>
    <row r="13" spans="2:12" s="197" customFormat="1" ht="15.75" customHeight="1" thickBot="1" x14ac:dyDescent="0.35">
      <c r="B13" s="278"/>
      <c r="G13" s="422" t="s">
        <v>153</v>
      </c>
    </row>
    <row r="14" spans="2:12" ht="15.75" customHeight="1" x14ac:dyDescent="0.3">
      <c r="B14" s="2268" t="s">
        <v>35</v>
      </c>
      <c r="C14" s="2237" t="s">
        <v>154</v>
      </c>
      <c r="D14" s="2238"/>
      <c r="E14" s="2238"/>
      <c r="F14" s="2239"/>
      <c r="G14" s="6" t="s">
        <v>155</v>
      </c>
    </row>
    <row r="15" spans="2:12" ht="15.75" customHeight="1" thickBot="1" x14ac:dyDescent="0.35">
      <c r="B15" s="2269"/>
      <c r="C15" s="2240"/>
      <c r="D15" s="2241"/>
      <c r="E15" s="2241"/>
      <c r="F15" s="2242"/>
      <c r="G15" s="881" t="s">
        <v>322</v>
      </c>
    </row>
    <row r="16" spans="2:12" s="197" customFormat="1" ht="15.75" customHeight="1" thickBot="1" x14ac:dyDescent="0.35">
      <c r="B16" s="592" t="s">
        <v>323</v>
      </c>
      <c r="C16" s="593"/>
      <c r="D16" s="56"/>
      <c r="E16" s="56"/>
      <c r="F16" s="56"/>
      <c r="G16" s="309"/>
    </row>
    <row r="17" spans="2:8" s="197" customFormat="1" ht="15.75" customHeight="1" thickBot="1" x14ac:dyDescent="0.35">
      <c r="B17" s="169" t="s">
        <v>324</v>
      </c>
      <c r="C17" s="575" t="s">
        <v>325</v>
      </c>
      <c r="D17" s="59"/>
      <c r="E17" s="59"/>
      <c r="F17" s="59"/>
      <c r="G17" s="586"/>
    </row>
    <row r="18" spans="2:8" s="197" customFormat="1" ht="15.75" customHeight="1" x14ac:dyDescent="0.3">
      <c r="B18" s="1744" t="s">
        <v>23</v>
      </c>
      <c r="C18" s="283" t="s">
        <v>326</v>
      </c>
      <c r="D18" s="284"/>
      <c r="E18" s="284"/>
      <c r="F18" s="285"/>
      <c r="G18" s="282"/>
    </row>
    <row r="19" spans="2:8" s="197" customFormat="1" ht="15.75" customHeight="1" x14ac:dyDescent="0.3">
      <c r="B19" s="143"/>
      <c r="C19" s="29" t="s">
        <v>49</v>
      </c>
      <c r="D19" s="3" t="s">
        <v>327</v>
      </c>
      <c r="E19" s="3"/>
      <c r="F19" s="30"/>
      <c r="G19" s="274"/>
    </row>
    <row r="20" spans="2:8" s="197" customFormat="1" ht="15.75" customHeight="1" x14ac:dyDescent="0.3">
      <c r="B20" s="143"/>
      <c r="C20" s="29"/>
      <c r="D20" s="197" t="s">
        <v>92</v>
      </c>
      <c r="E20" s="391" t="s">
        <v>328</v>
      </c>
      <c r="F20" s="30"/>
      <c r="G20" s="274"/>
    </row>
    <row r="21" spans="2:8" s="197" customFormat="1" ht="15.75" customHeight="1" x14ac:dyDescent="0.3">
      <c r="B21" s="143"/>
      <c r="C21" s="29"/>
      <c r="D21" s="197" t="s">
        <v>93</v>
      </c>
      <c r="E21" s="1745" t="s">
        <v>329</v>
      </c>
      <c r="F21" s="3"/>
      <c r="G21" s="274"/>
    </row>
    <row r="22" spans="2:8" s="197" customFormat="1" ht="15.75" customHeight="1" x14ac:dyDescent="0.3">
      <c r="B22" s="143"/>
      <c r="C22" s="29"/>
      <c r="D22" s="15" t="s">
        <v>131</v>
      </c>
      <c r="E22" s="391" t="s">
        <v>330</v>
      </c>
      <c r="F22" s="30"/>
      <c r="G22" s="274"/>
    </row>
    <row r="23" spans="2:8" s="197" customFormat="1" ht="15.75" customHeight="1" x14ac:dyDescent="0.3">
      <c r="B23" s="147"/>
      <c r="C23" s="29"/>
      <c r="D23" s="197" t="s">
        <v>307</v>
      </c>
      <c r="E23" s="1745" t="s">
        <v>331</v>
      </c>
      <c r="F23" s="177"/>
      <c r="G23" s="274"/>
    </row>
    <row r="24" spans="2:8" s="197" customFormat="1" ht="15.75" customHeight="1" x14ac:dyDescent="0.3">
      <c r="B24" s="147"/>
      <c r="C24" s="29"/>
      <c r="D24" s="15" t="s">
        <v>332</v>
      </c>
      <c r="E24" s="391" t="s">
        <v>63</v>
      </c>
      <c r="F24" s="177"/>
      <c r="G24" s="400"/>
    </row>
    <row r="25" spans="2:8" s="197" customFormat="1" ht="15.75" customHeight="1" x14ac:dyDescent="0.3">
      <c r="B25" s="147"/>
      <c r="C25" s="29" t="s">
        <v>52</v>
      </c>
      <c r="D25" s="3" t="s">
        <v>333</v>
      </c>
      <c r="E25" s="15"/>
      <c r="F25" s="16"/>
      <c r="G25" s="400"/>
    </row>
    <row r="26" spans="2:8" s="197" customFormat="1" ht="15.75" customHeight="1" x14ac:dyDescent="0.3">
      <c r="B26" s="147"/>
      <c r="C26" s="29"/>
      <c r="D26" s="197" t="s">
        <v>92</v>
      </c>
      <c r="E26" s="1745" t="s">
        <v>61</v>
      </c>
      <c r="F26" s="177"/>
      <c r="G26" s="400"/>
    </row>
    <row r="27" spans="2:8" s="109" customFormat="1" ht="15.75" customHeight="1" x14ac:dyDescent="0.3">
      <c r="B27" s="1746"/>
      <c r="C27" s="1747"/>
      <c r="D27" s="197" t="s">
        <v>93</v>
      </c>
      <c r="E27" s="391" t="s">
        <v>62</v>
      </c>
      <c r="F27" s="402"/>
      <c r="G27" s="398"/>
    </row>
    <row r="28" spans="2:8" s="109" customFormat="1" ht="15.75" customHeight="1" x14ac:dyDescent="0.3">
      <c r="B28" s="1746"/>
      <c r="C28" s="1747"/>
      <c r="D28" s="15" t="s">
        <v>131</v>
      </c>
      <c r="E28" s="439" t="s">
        <v>63</v>
      </c>
      <c r="F28" s="402"/>
      <c r="G28" s="398"/>
      <c r="H28" s="197"/>
    </row>
    <row r="29" spans="2:8" s="197" customFormat="1" ht="15.75" customHeight="1" x14ac:dyDescent="0.3">
      <c r="B29" s="147"/>
      <c r="C29" s="29" t="s">
        <v>53</v>
      </c>
      <c r="D29" s="15" t="s">
        <v>334</v>
      </c>
      <c r="F29" s="16"/>
      <c r="G29" s="274"/>
    </row>
    <row r="30" spans="2:8" s="197" customFormat="1" ht="15.75" customHeight="1" x14ac:dyDescent="0.3">
      <c r="B30" s="147"/>
      <c r="C30" s="29" t="s">
        <v>55</v>
      </c>
      <c r="D30" s="3" t="s">
        <v>63</v>
      </c>
      <c r="E30" s="3"/>
      <c r="F30" s="16"/>
      <c r="G30" s="400"/>
    </row>
    <row r="31" spans="2:8" s="197" customFormat="1" ht="15.75" customHeight="1" x14ac:dyDescent="0.3">
      <c r="B31" s="147"/>
      <c r="C31" s="29"/>
      <c r="D31" s="3"/>
      <c r="E31" s="3"/>
      <c r="G31" s="400"/>
    </row>
    <row r="32" spans="2:8" s="197" customFormat="1" x14ac:dyDescent="0.3">
      <c r="B32" s="143" t="s">
        <v>25</v>
      </c>
      <c r="C32" s="379" t="s">
        <v>2115</v>
      </c>
      <c r="F32" s="16"/>
      <c r="G32" s="396"/>
    </row>
    <row r="33" spans="2:7" s="197" customFormat="1" ht="15.75" customHeight="1" x14ac:dyDescent="0.3">
      <c r="B33" s="147"/>
      <c r="C33" s="29" t="s">
        <v>49</v>
      </c>
      <c r="D33" s="2270" t="s">
        <v>335</v>
      </c>
      <c r="E33" s="2271"/>
      <c r="F33" s="2272"/>
      <c r="G33" s="274"/>
    </row>
    <row r="34" spans="2:7" s="197" customFormat="1" ht="15.75" customHeight="1" x14ac:dyDescent="0.3">
      <c r="B34" s="147"/>
      <c r="C34" s="29" t="s">
        <v>52</v>
      </c>
      <c r="D34" s="1749" t="s">
        <v>2116</v>
      </c>
      <c r="E34" s="886"/>
      <c r="F34" s="887"/>
      <c r="G34" s="274"/>
    </row>
    <row r="35" spans="2:7" s="197" customFormat="1" ht="15.75" customHeight="1" x14ac:dyDescent="0.3">
      <c r="B35" s="147"/>
      <c r="C35" s="29"/>
      <c r="D35" s="886"/>
      <c r="E35" s="886"/>
      <c r="F35" s="887"/>
      <c r="G35" s="274"/>
    </row>
    <row r="36" spans="2:7" s="209" customFormat="1" ht="15.75" customHeight="1" x14ac:dyDescent="0.3">
      <c r="B36" s="390" t="s">
        <v>27</v>
      </c>
      <c r="C36" s="192" t="s">
        <v>336</v>
      </c>
      <c r="D36" s="387"/>
      <c r="E36" s="387"/>
      <c r="F36" s="392"/>
      <c r="G36" s="397"/>
    </row>
    <row r="37" spans="2:7" s="209" customFormat="1" ht="15.75" customHeight="1" x14ac:dyDescent="0.3">
      <c r="B37" s="390"/>
      <c r="C37" s="192"/>
      <c r="D37" s="387"/>
      <c r="E37" s="387"/>
      <c r="F37" s="392"/>
      <c r="G37" s="397"/>
    </row>
    <row r="38" spans="2:7" s="209" customFormat="1" ht="15.75" customHeight="1" x14ac:dyDescent="0.3">
      <c r="B38" s="390" t="s">
        <v>337</v>
      </c>
      <c r="C38" s="192" t="s">
        <v>338</v>
      </c>
      <c r="D38" s="387"/>
      <c r="E38" s="387"/>
      <c r="F38" s="392"/>
      <c r="G38" s="397"/>
    </row>
    <row r="39" spans="2:7" s="197" customFormat="1" ht="15.75" customHeight="1" x14ac:dyDescent="0.3">
      <c r="B39" s="14" t="s">
        <v>23</v>
      </c>
      <c r="C39" s="29" t="s">
        <v>339</v>
      </c>
      <c r="D39" s="3"/>
      <c r="E39" s="3"/>
      <c r="F39" s="30"/>
      <c r="G39" s="1796"/>
    </row>
    <row r="40" spans="2:7" s="197" customFormat="1" ht="15.75" customHeight="1" x14ac:dyDescent="0.3">
      <c r="B40" s="274" t="s">
        <v>25</v>
      </c>
      <c r="C40" s="29" t="s">
        <v>340</v>
      </c>
      <c r="D40" s="23"/>
      <c r="E40" s="30"/>
      <c r="F40" s="177"/>
      <c r="G40" s="293"/>
    </row>
    <row r="41" spans="2:7" s="197" customFormat="1" ht="15.75" customHeight="1" x14ac:dyDescent="0.3">
      <c r="B41" s="274" t="s">
        <v>27</v>
      </c>
      <c r="C41" s="23" t="s">
        <v>341</v>
      </c>
      <c r="D41" s="23"/>
      <c r="E41" s="30"/>
      <c r="F41" s="177"/>
      <c r="G41" s="293"/>
    </row>
    <row r="42" spans="2:7" s="197" customFormat="1" ht="15.75" customHeight="1" x14ac:dyDescent="0.3">
      <c r="B42" s="274" t="s">
        <v>29</v>
      </c>
      <c r="C42" s="1751" t="s">
        <v>342</v>
      </c>
      <c r="D42" s="142"/>
      <c r="E42" s="16"/>
      <c r="F42" s="16"/>
      <c r="G42" s="293"/>
    </row>
    <row r="43" spans="2:7" s="197" customFormat="1" ht="15.75" customHeight="1" x14ac:dyDescent="0.3">
      <c r="B43" s="274" t="s">
        <v>30</v>
      </c>
      <c r="C43" s="1752" t="s">
        <v>343</v>
      </c>
      <c r="D43" s="3"/>
      <c r="F43" s="16"/>
      <c r="G43" s="293"/>
    </row>
    <row r="44" spans="2:7" s="197" customFormat="1" ht="15.75" customHeight="1" x14ac:dyDescent="0.3">
      <c r="B44" s="274" t="s">
        <v>44</v>
      </c>
      <c r="C44" s="23" t="s">
        <v>344</v>
      </c>
      <c r="E44" s="3"/>
      <c r="F44" s="30"/>
      <c r="G44" s="293"/>
    </row>
    <row r="45" spans="2:7" s="197" customFormat="1" ht="15.75" customHeight="1" x14ac:dyDescent="0.3">
      <c r="B45" s="274" t="s">
        <v>45</v>
      </c>
      <c r="C45" s="28" t="s">
        <v>345</v>
      </c>
      <c r="D45" s="23"/>
      <c r="E45" s="30"/>
      <c r="F45" s="16"/>
      <c r="G45" s="293"/>
    </row>
    <row r="46" spans="2:7" s="197" customFormat="1" ht="15.75" customHeight="1" x14ac:dyDescent="0.3">
      <c r="B46" s="274" t="s">
        <v>47</v>
      </c>
      <c r="C46" s="1752" t="s">
        <v>346</v>
      </c>
      <c r="D46" s="15"/>
      <c r="E46" s="4"/>
      <c r="F46" s="16"/>
      <c r="G46" s="293"/>
    </row>
    <row r="47" spans="2:7" s="197" customFormat="1" ht="15.75" customHeight="1" x14ac:dyDescent="0.3">
      <c r="B47" s="274" t="s">
        <v>59</v>
      </c>
      <c r="C47" s="151" t="s">
        <v>347</v>
      </c>
      <c r="D47" s="3"/>
      <c r="E47" s="16"/>
      <c r="F47" s="16"/>
      <c r="G47" s="293"/>
    </row>
    <row r="48" spans="2:7" s="197" customFormat="1" ht="15.75" customHeight="1" x14ac:dyDescent="0.3">
      <c r="B48" s="274" t="s">
        <v>64</v>
      </c>
      <c r="C48" s="29" t="s">
        <v>348</v>
      </c>
      <c r="E48" s="3"/>
      <c r="F48" s="1753"/>
      <c r="G48" s="293"/>
    </row>
    <row r="49" spans="2:7" s="109" customFormat="1" ht="15.75" customHeight="1" x14ac:dyDescent="0.3">
      <c r="B49" s="274" t="s">
        <v>69</v>
      </c>
      <c r="C49" s="29" t="s">
        <v>349</v>
      </c>
      <c r="F49" s="1754"/>
      <c r="G49" s="398"/>
    </row>
    <row r="50" spans="2:7" s="197" customFormat="1" ht="15.75" customHeight="1" x14ac:dyDescent="0.3">
      <c r="B50" s="398" t="s">
        <v>71</v>
      </c>
      <c r="C50" s="1818" t="s">
        <v>350</v>
      </c>
      <c r="D50" s="1817"/>
      <c r="E50" s="1819"/>
      <c r="F50" s="1820"/>
      <c r="G50" s="293"/>
    </row>
    <row r="51" spans="2:7" s="197" customFormat="1" ht="15.75" customHeight="1" x14ac:dyDescent="0.3">
      <c r="B51" s="274" t="s">
        <v>73</v>
      </c>
      <c r="C51" s="386" t="s">
        <v>351</v>
      </c>
      <c r="E51" s="698"/>
      <c r="F51" s="1755"/>
      <c r="G51" s="293"/>
    </row>
    <row r="52" spans="2:7" s="197" customFormat="1" ht="15.75" customHeight="1" x14ac:dyDescent="0.3">
      <c r="B52" s="274" t="s">
        <v>76</v>
      </c>
      <c r="C52" s="1818" t="s">
        <v>352</v>
      </c>
      <c r="D52" s="1817"/>
      <c r="E52" s="1819"/>
      <c r="F52" s="1820"/>
      <c r="G52" s="293"/>
    </row>
    <row r="53" spans="2:7" s="142" customFormat="1" ht="15.75" customHeight="1" x14ac:dyDescent="0.3">
      <c r="B53" s="274" t="s">
        <v>78</v>
      </c>
      <c r="C53" s="29" t="s">
        <v>353</v>
      </c>
      <c r="D53" s="1756"/>
      <c r="E53" s="23"/>
      <c r="F53" s="701"/>
      <c r="G53" s="293"/>
    </row>
    <row r="54" spans="2:7" s="197" customFormat="1" ht="15.75" customHeight="1" x14ac:dyDescent="0.3">
      <c r="B54" s="26" t="s">
        <v>79</v>
      </c>
      <c r="C54" s="29" t="s">
        <v>354</v>
      </c>
      <c r="D54" s="142"/>
      <c r="E54" s="3"/>
      <c r="F54" s="30"/>
      <c r="G54" s="293"/>
    </row>
    <row r="55" spans="2:7" s="197" customFormat="1" ht="15.75" customHeight="1" x14ac:dyDescent="0.3">
      <c r="B55" s="274" t="s">
        <v>81</v>
      </c>
      <c r="C55" s="3" t="s">
        <v>355</v>
      </c>
      <c r="D55" s="1764"/>
      <c r="E55" s="3"/>
      <c r="F55" s="30"/>
      <c r="G55" s="293"/>
    </row>
    <row r="56" spans="2:7" s="197" customFormat="1" ht="15.75" customHeight="1" x14ac:dyDescent="0.3">
      <c r="B56" s="147"/>
      <c r="C56" s="379" t="s">
        <v>356</v>
      </c>
      <c r="F56" s="16"/>
      <c r="G56" s="223"/>
    </row>
    <row r="57" spans="2:7" s="197" customFormat="1" ht="15.75" customHeight="1" thickBot="1" x14ac:dyDescent="0.35">
      <c r="B57" s="215"/>
      <c r="C57" s="221"/>
      <c r="D57" s="56"/>
      <c r="E57" s="56"/>
      <c r="F57" s="146"/>
      <c r="G57" s="245"/>
    </row>
    <row r="58" spans="2:7" s="197" customFormat="1" ht="15.75" customHeight="1" thickBot="1" x14ac:dyDescent="0.35">
      <c r="B58" s="256"/>
      <c r="C58" s="257" t="s">
        <v>357</v>
      </c>
      <c r="D58" s="153"/>
      <c r="E58" s="153"/>
      <c r="F58" s="154"/>
      <c r="G58" s="255"/>
    </row>
    <row r="59" spans="2:7" s="197" customFormat="1" ht="15.75" customHeight="1" thickBot="1" x14ac:dyDescent="0.35">
      <c r="B59" s="717"/>
      <c r="C59" s="919"/>
      <c r="D59" s="56"/>
      <c r="E59" s="56"/>
      <c r="F59" s="146"/>
      <c r="G59" s="920"/>
    </row>
    <row r="60" spans="2:7" s="197" customFormat="1" ht="15.75" customHeight="1" x14ac:dyDescent="0.3">
      <c r="B60" s="2268" t="s">
        <v>35</v>
      </c>
      <c r="C60" s="2237" t="s">
        <v>154</v>
      </c>
      <c r="D60" s="2238"/>
      <c r="E60" s="2238"/>
      <c r="F60" s="2239"/>
      <c r="G60" s="6" t="s">
        <v>155</v>
      </c>
    </row>
    <row r="61" spans="2:7" s="197" customFormat="1" ht="15.75" customHeight="1" thickBot="1" x14ac:dyDescent="0.35">
      <c r="B61" s="2269"/>
      <c r="C61" s="2240"/>
      <c r="D61" s="2241"/>
      <c r="E61" s="2241"/>
      <c r="F61" s="2242"/>
      <c r="G61" s="881" t="s">
        <v>322</v>
      </c>
    </row>
    <row r="62" spans="2:7" s="197" customFormat="1" ht="15.75" customHeight="1" thickBot="1" x14ac:dyDescent="0.35">
      <c r="B62" s="576" t="s">
        <v>358</v>
      </c>
      <c r="C62" s="212"/>
      <c r="D62" s="202"/>
      <c r="E62" s="202"/>
      <c r="F62" s="213"/>
      <c r="G62" s="295"/>
    </row>
    <row r="63" spans="2:7" s="197" customFormat="1" ht="15.75" customHeight="1" x14ac:dyDescent="0.3">
      <c r="B63" s="1750" t="s">
        <v>23</v>
      </c>
      <c r="C63" s="383" t="s">
        <v>359</v>
      </c>
      <c r="D63" s="139"/>
      <c r="E63" s="139"/>
      <c r="F63" s="381"/>
      <c r="G63" s="572"/>
    </row>
    <row r="64" spans="2:7" s="197" customFormat="1" ht="15.75" customHeight="1" x14ac:dyDescent="0.3">
      <c r="B64" s="14" t="s">
        <v>25</v>
      </c>
      <c r="C64" s="29" t="s">
        <v>360</v>
      </c>
      <c r="D64" s="3"/>
      <c r="E64" s="3"/>
      <c r="F64" s="30"/>
      <c r="G64" s="274"/>
    </row>
    <row r="65" spans="1:8" s="197" customFormat="1" ht="15.75" customHeight="1" thickBot="1" x14ac:dyDescent="0.35">
      <c r="B65" s="300"/>
      <c r="C65" s="1748"/>
      <c r="D65" s="31"/>
      <c r="E65" s="31"/>
      <c r="F65" s="32"/>
      <c r="G65" s="245"/>
    </row>
    <row r="66" spans="1:8" s="197" customFormat="1" ht="15.75" customHeight="1" thickBot="1" x14ac:dyDescent="0.35">
      <c r="B66" s="256"/>
      <c r="C66" s="257" t="s">
        <v>361</v>
      </c>
      <c r="D66" s="258"/>
      <c r="E66" s="258"/>
      <c r="F66" s="259"/>
      <c r="G66" s="255"/>
    </row>
    <row r="67" spans="1:8" s="197" customFormat="1" ht="15.75" customHeight="1" thickBot="1" x14ac:dyDescent="0.35">
      <c r="B67" s="143"/>
      <c r="C67" s="29"/>
      <c r="D67" s="3"/>
      <c r="E67" s="3"/>
      <c r="F67" s="30"/>
      <c r="G67" s="246"/>
    </row>
    <row r="68" spans="1:8" s="197" customFormat="1" ht="15.75" customHeight="1" thickBot="1" x14ac:dyDescent="0.35">
      <c r="B68" s="620" t="s">
        <v>362</v>
      </c>
      <c r="C68" s="254"/>
      <c r="D68" s="203"/>
      <c r="E68" s="203"/>
      <c r="F68" s="252"/>
      <c r="G68" s="255"/>
    </row>
    <row r="69" spans="1:8" s="197" customFormat="1" ht="15.75" customHeight="1" x14ac:dyDescent="0.3">
      <c r="B69" s="262"/>
      <c r="C69" s="283"/>
      <c r="D69" s="284"/>
      <c r="E69" s="284"/>
      <c r="F69" s="285"/>
      <c r="G69" s="286"/>
    </row>
    <row r="70" spans="1:8" s="197" customFormat="1" ht="15.75" customHeight="1" x14ac:dyDescent="0.3">
      <c r="B70" s="1757"/>
      <c r="C70" s="386" t="s">
        <v>363</v>
      </c>
      <c r="D70" s="23"/>
      <c r="E70" s="23"/>
      <c r="F70" s="222"/>
      <c r="G70" s="293"/>
    </row>
    <row r="71" spans="1:8" s="197" customFormat="1" ht="15.75" customHeight="1" x14ac:dyDescent="0.3">
      <c r="B71" s="26"/>
      <c r="C71" s="3" t="s">
        <v>49</v>
      </c>
      <c r="D71" s="197" t="s">
        <v>364</v>
      </c>
      <c r="E71" s="3"/>
      <c r="F71" s="30"/>
      <c r="G71" s="274"/>
    </row>
    <row r="72" spans="1:8" s="197" customFormat="1" ht="15.75" customHeight="1" x14ac:dyDescent="0.3">
      <c r="B72" s="26"/>
      <c r="C72" s="3" t="s">
        <v>52</v>
      </c>
      <c r="D72" s="197" t="s">
        <v>365</v>
      </c>
      <c r="E72" s="3"/>
      <c r="F72" s="30"/>
      <c r="G72" s="274"/>
    </row>
    <row r="73" spans="1:8" s="197" customFormat="1" ht="15.75" customHeight="1" thickBot="1" x14ac:dyDescent="0.35">
      <c r="B73" s="215"/>
      <c r="C73" s="451"/>
      <c r="D73" s="1758"/>
      <c r="E73" s="1758"/>
      <c r="F73" s="1759"/>
      <c r="G73" s="245"/>
    </row>
    <row r="74" spans="1:8" s="109" customFormat="1" ht="15.75" customHeight="1" thickBot="1" x14ac:dyDescent="0.3">
      <c r="B74" s="607" t="s">
        <v>366</v>
      </c>
      <c r="C74" s="674"/>
      <c r="D74" s="604"/>
      <c r="E74" s="604"/>
      <c r="F74" s="605"/>
      <c r="G74" s="406"/>
      <c r="H74" s="15"/>
    </row>
    <row r="75" spans="1:8" s="109" customFormat="1" ht="15.75" customHeight="1" thickBot="1" x14ac:dyDescent="0.3">
      <c r="B75" s="914"/>
      <c r="C75" s="915"/>
      <c r="D75" s="916"/>
      <c r="E75" s="916"/>
      <c r="F75" s="917"/>
      <c r="G75" s="918"/>
      <c r="H75" s="15"/>
    </row>
    <row r="76" spans="1:8" s="197" customFormat="1" ht="15.75" customHeight="1" thickBot="1" x14ac:dyDescent="0.35">
      <c r="A76" s="142"/>
      <c r="B76" s="576" t="s">
        <v>367</v>
      </c>
      <c r="C76" s="212"/>
      <c r="D76" s="203"/>
      <c r="E76" s="203"/>
      <c r="F76" s="252"/>
      <c r="G76" s="263"/>
    </row>
    <row r="77" spans="1:8" s="148" customFormat="1" ht="15.75" customHeight="1" x14ac:dyDescent="0.3">
      <c r="A77" s="209"/>
      <c r="B77" s="1760" t="s">
        <v>23</v>
      </c>
      <c r="C77" s="283" t="s">
        <v>368</v>
      </c>
      <c r="D77" s="1761"/>
      <c r="E77" s="1761"/>
      <c r="F77" s="1762"/>
      <c r="G77" s="262"/>
      <c r="H77" s="197"/>
    </row>
    <row r="78" spans="1:8" s="197" customFormat="1" ht="15.75" customHeight="1" x14ac:dyDescent="0.3">
      <c r="A78" s="142"/>
      <c r="B78" s="270"/>
      <c r="C78" s="271" t="s">
        <v>49</v>
      </c>
      <c r="D78" s="2281" t="s">
        <v>369</v>
      </c>
      <c r="E78" s="2281"/>
      <c r="F78" s="2282"/>
      <c r="G78" s="293"/>
    </row>
    <row r="79" spans="1:8" s="197" customFormat="1" ht="28.5" customHeight="1" x14ac:dyDescent="0.3">
      <c r="A79" s="142"/>
      <c r="B79" s="270"/>
      <c r="C79" s="271" t="s">
        <v>52</v>
      </c>
      <c r="D79" s="2281" t="s">
        <v>370</v>
      </c>
      <c r="E79" s="2281"/>
      <c r="F79" s="2282"/>
      <c r="G79" s="293"/>
    </row>
    <row r="80" spans="1:8" s="197" customFormat="1" ht="15.75" customHeight="1" x14ac:dyDescent="0.3">
      <c r="A80" s="142"/>
      <c r="B80" s="270"/>
      <c r="C80" s="386" t="s">
        <v>53</v>
      </c>
      <c r="D80" s="23" t="s">
        <v>63</v>
      </c>
      <c r="E80" s="23"/>
      <c r="F80" s="222"/>
      <c r="G80" s="293"/>
      <c r="H80" s="15"/>
    </row>
    <row r="81" spans="1:8" s="148" customFormat="1" ht="15.75" customHeight="1" x14ac:dyDescent="0.3">
      <c r="A81" s="209"/>
      <c r="B81" s="390" t="s">
        <v>25</v>
      </c>
      <c r="C81" s="192" t="s">
        <v>371</v>
      </c>
      <c r="D81" s="389"/>
      <c r="E81" s="389"/>
      <c r="F81" s="395"/>
      <c r="G81" s="293"/>
      <c r="H81" s="197"/>
    </row>
    <row r="82" spans="1:8" s="197" customFormat="1" ht="32.25" customHeight="1" x14ac:dyDescent="0.3">
      <c r="A82" s="142"/>
      <c r="B82" s="270"/>
      <c r="C82" s="271" t="s">
        <v>49</v>
      </c>
      <c r="D82" s="2276" t="s">
        <v>372</v>
      </c>
      <c r="E82" s="2276"/>
      <c r="F82" s="2277"/>
      <c r="G82" s="293"/>
    </row>
    <row r="83" spans="1:8" s="197" customFormat="1" ht="43.5" customHeight="1" x14ac:dyDescent="0.3">
      <c r="A83" s="142"/>
      <c r="B83" s="270"/>
      <c r="C83" s="271" t="s">
        <v>52</v>
      </c>
      <c r="D83" s="2278" t="s">
        <v>373</v>
      </c>
      <c r="E83" s="2279"/>
      <c r="F83" s="2280"/>
      <c r="G83" s="293"/>
    </row>
    <row r="84" spans="1:8" s="197" customFormat="1" ht="15.75" customHeight="1" x14ac:dyDescent="0.3">
      <c r="A84" s="142"/>
      <c r="B84" s="270"/>
      <c r="C84" s="386" t="s">
        <v>53</v>
      </c>
      <c r="D84" s="2276" t="s">
        <v>63</v>
      </c>
      <c r="E84" s="2276"/>
      <c r="F84" s="2277"/>
      <c r="G84" s="293"/>
    </row>
    <row r="85" spans="1:8" s="197" customFormat="1" ht="15.75" customHeight="1" thickBot="1" x14ac:dyDescent="0.35">
      <c r="A85" s="142"/>
      <c r="B85" s="1763"/>
      <c r="C85" s="638"/>
      <c r="D85" s="522"/>
      <c r="E85" s="522"/>
      <c r="F85" s="606"/>
      <c r="G85" s="303"/>
    </row>
    <row r="86" spans="1:8" s="197" customFormat="1" ht="14.5" thickBot="1" x14ac:dyDescent="0.35">
      <c r="A86" s="142"/>
      <c r="B86" s="294"/>
      <c r="C86" s="2273" t="s">
        <v>374</v>
      </c>
      <c r="D86" s="2274"/>
      <c r="E86" s="2274"/>
      <c r="F86" s="2275"/>
      <c r="G86" s="296"/>
    </row>
    <row r="87" spans="1:8" s="197" customFormat="1" ht="15.75" customHeight="1" thickBot="1" x14ac:dyDescent="0.35">
      <c r="A87" s="142"/>
      <c r="B87" s="282"/>
      <c r="C87" s="283"/>
      <c r="D87" s="284"/>
      <c r="E87" s="284"/>
      <c r="F87" s="285"/>
      <c r="G87" s="298"/>
    </row>
    <row r="88" spans="1:8" s="197" customFormat="1" ht="15.75" customHeight="1" thickBot="1" x14ac:dyDescent="0.35">
      <c r="A88" s="142"/>
      <c r="B88" s="576" t="s">
        <v>375</v>
      </c>
      <c r="C88" s="202"/>
      <c r="D88" s="153"/>
      <c r="E88" s="203"/>
      <c r="F88" s="252"/>
      <c r="G88" s="296"/>
    </row>
    <row r="89" spans="1:8" s="197" customFormat="1" x14ac:dyDescent="0.3">
      <c r="B89" s="281"/>
      <c r="C89" s="209"/>
      <c r="D89" s="142"/>
      <c r="E89" s="142"/>
      <c r="F89" s="142"/>
      <c r="G89" s="8"/>
    </row>
    <row r="90" spans="1:8" s="197" customFormat="1" x14ac:dyDescent="0.3">
      <c r="B90" s="1821" t="s">
        <v>376</v>
      </c>
      <c r="C90" s="1822"/>
      <c r="D90" s="1822"/>
      <c r="E90" s="55"/>
      <c r="F90" s="55"/>
      <c r="G90" s="8"/>
    </row>
    <row r="91" spans="1:8" s="197" customFormat="1" x14ac:dyDescent="0.3">
      <c r="B91" s="1823"/>
      <c r="C91" s="1824" t="s">
        <v>377</v>
      </c>
      <c r="D91" s="1825"/>
      <c r="E91" s="23"/>
      <c r="F91" s="23"/>
      <c r="G91" s="279"/>
    </row>
    <row r="92" spans="1:8" s="197" customFormat="1" x14ac:dyDescent="0.3">
      <c r="B92" s="278"/>
      <c r="C92" s="1826" t="s">
        <v>378</v>
      </c>
      <c r="G92" s="15"/>
      <c r="H92" s="15"/>
    </row>
    <row r="93" spans="1:8" s="197" customFormat="1" x14ac:dyDescent="0.3">
      <c r="B93" s="278"/>
      <c r="G93" s="15"/>
      <c r="H93" s="15"/>
    </row>
    <row r="94" spans="1:8" s="197" customFormat="1" x14ac:dyDescent="0.3">
      <c r="B94" s="278"/>
      <c r="G94" s="15"/>
      <c r="H94" s="15"/>
    </row>
    <row r="95" spans="1:8" s="197" customFormat="1" x14ac:dyDescent="0.3">
      <c r="B95" s="278"/>
      <c r="G95" s="15"/>
      <c r="H95" s="15"/>
    </row>
    <row r="96" spans="1:8" s="197" customFormat="1" x14ac:dyDescent="0.3">
      <c r="B96" s="278"/>
      <c r="G96" s="15"/>
      <c r="H96" s="15"/>
    </row>
    <row r="97" spans="2:8" s="197" customFormat="1" x14ac:dyDescent="0.3">
      <c r="B97" s="278"/>
      <c r="G97" s="15"/>
      <c r="H97" s="15"/>
    </row>
    <row r="98" spans="2:8" s="197" customFormat="1" x14ac:dyDescent="0.3">
      <c r="B98" s="278"/>
      <c r="G98" s="15"/>
      <c r="H98" s="15"/>
    </row>
    <row r="99" spans="2:8" s="197" customFormat="1" x14ac:dyDescent="0.3">
      <c r="B99" s="278"/>
      <c r="G99" s="15"/>
      <c r="H99" s="15"/>
    </row>
    <row r="100" spans="2:8" s="197" customFormat="1" x14ac:dyDescent="0.3">
      <c r="B100" s="278"/>
      <c r="G100" s="15"/>
      <c r="H100" s="15"/>
    </row>
    <row r="101" spans="2:8" s="197" customFormat="1" x14ac:dyDescent="0.3">
      <c r="B101" s="278"/>
      <c r="G101" s="15"/>
      <c r="H101" s="15"/>
    </row>
    <row r="102" spans="2:8" s="197" customFormat="1" x14ac:dyDescent="0.3">
      <c r="B102" s="278"/>
      <c r="G102" s="15"/>
      <c r="H102" s="15"/>
    </row>
  </sheetData>
  <mergeCells count="17">
    <mergeCell ref="B14:B15"/>
    <mergeCell ref="B1:F1"/>
    <mergeCell ref="B2:F2"/>
    <mergeCell ref="B3:F3"/>
    <mergeCell ref="B4:F4"/>
    <mergeCell ref="B5:G7"/>
    <mergeCell ref="B8:G8"/>
    <mergeCell ref="C14:F15"/>
    <mergeCell ref="B60:B61"/>
    <mergeCell ref="C60:F61"/>
    <mergeCell ref="D33:F33"/>
    <mergeCell ref="C86:F86"/>
    <mergeCell ref="D82:F82"/>
    <mergeCell ref="D83:F83"/>
    <mergeCell ref="D78:F78"/>
    <mergeCell ref="D79:F79"/>
    <mergeCell ref="D84:F84"/>
  </mergeCells>
  <hyperlinks>
    <hyperlink ref="G1" location="Daftar!A1" display="Daftar" xr:uid="{E6DCFE40-B922-4541-B05E-8D2B36C3FB48}"/>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R348"/>
  <sheetViews>
    <sheetView topLeftCell="F94" workbookViewId="0">
      <selection activeCell="I115" sqref="I115"/>
    </sheetView>
  </sheetViews>
  <sheetFormatPr defaultColWidth="8.81640625" defaultRowHeight="14" x14ac:dyDescent="0.3"/>
  <cols>
    <col min="1" max="1" width="3" style="953" customWidth="1"/>
    <col min="2" max="2" width="4.81640625" style="1228" customWidth="1"/>
    <col min="3" max="5" width="3.453125" style="953" customWidth="1"/>
    <col min="6" max="6" width="63.453125" style="953" customWidth="1"/>
    <col min="7" max="7" width="4.81640625" style="1224" customWidth="1"/>
    <col min="8" max="11" width="3.453125" style="953" customWidth="1"/>
    <col min="12" max="12" width="69" style="953" customWidth="1"/>
    <col min="13" max="13" width="27.1796875" style="952" customWidth="1"/>
    <col min="14" max="14" width="2.453125" style="949" customWidth="1"/>
    <col min="15" max="18" width="8.81640625" style="949"/>
    <col min="19" max="16384" width="8.81640625" style="953"/>
  </cols>
  <sheetData>
    <row r="1" spans="2:18" s="941" customFormat="1" ht="15.75" customHeight="1" x14ac:dyDescent="0.25">
      <c r="B1" s="2327"/>
      <c r="C1" s="2327"/>
      <c r="D1" s="2327"/>
      <c r="E1" s="2327"/>
      <c r="F1" s="2327"/>
      <c r="G1" s="946"/>
      <c r="H1" s="947"/>
      <c r="M1" s="1578" t="s">
        <v>5</v>
      </c>
    </row>
    <row r="2" spans="2:18" s="941" customFormat="1" ht="15.75" customHeight="1" x14ac:dyDescent="0.25">
      <c r="B2" s="2327"/>
      <c r="C2" s="2327"/>
      <c r="D2" s="2327"/>
      <c r="E2" s="2327"/>
      <c r="F2" s="2327"/>
      <c r="G2" s="2327"/>
      <c r="H2" s="947"/>
    </row>
    <row r="3" spans="2:18" s="941" customFormat="1" ht="15.75" customHeight="1" x14ac:dyDescent="0.25">
      <c r="B3" s="2327"/>
      <c r="C3" s="2327"/>
      <c r="D3" s="2327"/>
      <c r="E3" s="2327"/>
      <c r="F3" s="2327"/>
      <c r="G3" s="2327"/>
      <c r="H3" s="947"/>
    </row>
    <row r="4" spans="2:18" s="941" customFormat="1" ht="15.75" customHeight="1" x14ac:dyDescent="0.25">
      <c r="B4" s="2327"/>
      <c r="C4" s="2327"/>
      <c r="D4" s="2327"/>
      <c r="E4" s="2327"/>
      <c r="F4" s="2327"/>
      <c r="G4" s="946"/>
      <c r="H4" s="947"/>
    </row>
    <row r="5" spans="2:18" s="941" customFormat="1" ht="15.75" customHeight="1" x14ac:dyDescent="0.25">
      <c r="B5" s="2328"/>
      <c r="C5" s="2328"/>
      <c r="D5" s="2328"/>
      <c r="E5" s="2328"/>
      <c r="F5" s="2328"/>
      <c r="G5" s="2328"/>
      <c r="H5" s="2328"/>
      <c r="I5" s="2328"/>
      <c r="J5" s="2328"/>
      <c r="K5" s="2328"/>
      <c r="L5" s="2328"/>
      <c r="M5" s="2328"/>
    </row>
    <row r="6" spans="2:18" s="948" customFormat="1" ht="15.75" customHeight="1" x14ac:dyDescent="0.25">
      <c r="B6" s="2328"/>
      <c r="C6" s="2328"/>
      <c r="D6" s="2328"/>
      <c r="E6" s="2328"/>
      <c r="F6" s="2328"/>
      <c r="G6" s="2328"/>
      <c r="H6" s="2328"/>
      <c r="I6" s="2328"/>
      <c r="J6" s="2328"/>
      <c r="K6" s="2328"/>
      <c r="L6" s="2328"/>
      <c r="M6" s="2328"/>
      <c r="N6" s="941"/>
      <c r="O6" s="941"/>
      <c r="P6" s="941"/>
      <c r="Q6" s="941"/>
      <c r="R6" s="941"/>
    </row>
    <row r="7" spans="2:18" s="949" customFormat="1" ht="15.75" customHeight="1" x14ac:dyDescent="0.3">
      <c r="B7" s="2326" t="s">
        <v>319</v>
      </c>
      <c r="C7" s="2326"/>
      <c r="D7" s="2326"/>
      <c r="E7" s="2326"/>
      <c r="F7" s="2326"/>
      <c r="G7" s="2326"/>
      <c r="H7" s="2326"/>
      <c r="I7" s="2326"/>
      <c r="J7" s="2326"/>
      <c r="K7" s="2326"/>
      <c r="L7" s="2326"/>
      <c r="M7" s="2326"/>
    </row>
    <row r="8" spans="2:18" s="949" customFormat="1" ht="15.75" customHeight="1" x14ac:dyDescent="0.3">
      <c r="B8" s="950"/>
      <c r="G8" s="951"/>
      <c r="M8" s="952"/>
    </row>
    <row r="9" spans="2:18" s="949" customFormat="1" ht="15.75" customHeight="1" thickBot="1" x14ac:dyDescent="0.35">
      <c r="B9" s="950"/>
      <c r="G9" s="951"/>
      <c r="M9" s="952"/>
    </row>
    <row r="10" spans="2:18" ht="15" customHeight="1" x14ac:dyDescent="0.3">
      <c r="B10" s="2285" t="s">
        <v>35</v>
      </c>
      <c r="C10" s="2287" t="s">
        <v>380</v>
      </c>
      <c r="D10" s="2288"/>
      <c r="E10" s="2288"/>
      <c r="F10" s="2289"/>
      <c r="G10" s="2290" t="s">
        <v>458</v>
      </c>
      <c r="H10" s="2291"/>
      <c r="I10" s="2291"/>
      <c r="J10" s="2291"/>
      <c r="K10" s="2291"/>
      <c r="L10" s="2292"/>
      <c r="M10" s="2293" t="s">
        <v>187</v>
      </c>
    </row>
    <row r="11" spans="2:18" ht="15" customHeight="1" thickBot="1" x14ac:dyDescent="0.35">
      <c r="B11" s="2286"/>
      <c r="C11" s="2295" t="s">
        <v>37</v>
      </c>
      <c r="D11" s="2296"/>
      <c r="E11" s="2296"/>
      <c r="F11" s="2297"/>
      <c r="G11" s="2298" t="s">
        <v>188</v>
      </c>
      <c r="H11" s="2299"/>
      <c r="I11" s="2299"/>
      <c r="J11" s="2299"/>
      <c r="K11" s="2299"/>
      <c r="L11" s="2300"/>
      <c r="M11" s="2294"/>
    </row>
    <row r="12" spans="2:18" s="949" customFormat="1" ht="15.75" customHeight="1" thickBot="1" x14ac:dyDescent="0.35">
      <c r="B12" s="954" t="s">
        <v>323</v>
      </c>
      <c r="C12" s="955"/>
      <c r="D12" s="956"/>
      <c r="E12" s="956"/>
      <c r="F12" s="956"/>
      <c r="G12" s="954" t="s">
        <v>323</v>
      </c>
      <c r="H12" s="955"/>
      <c r="I12" s="957"/>
      <c r="J12" s="957"/>
      <c r="K12" s="956"/>
      <c r="L12" s="956"/>
      <c r="M12" s="958"/>
    </row>
    <row r="13" spans="2:18" s="949" customFormat="1" ht="15.75" customHeight="1" thickBot="1" x14ac:dyDescent="0.35">
      <c r="B13" s="959" t="s">
        <v>324</v>
      </c>
      <c r="C13" s="960" t="s">
        <v>325</v>
      </c>
      <c r="D13" s="961"/>
      <c r="E13" s="961"/>
      <c r="F13" s="961"/>
      <c r="G13" s="959" t="s">
        <v>324</v>
      </c>
      <c r="H13" s="955" t="s">
        <v>325</v>
      </c>
      <c r="I13" s="957"/>
      <c r="J13" s="957"/>
      <c r="K13" s="956"/>
      <c r="L13" s="956"/>
      <c r="M13" s="958"/>
    </row>
    <row r="14" spans="2:18" ht="15.75" customHeight="1" x14ac:dyDescent="0.3">
      <c r="B14" s="962" t="s">
        <v>23</v>
      </c>
      <c r="C14" s="963" t="s">
        <v>326</v>
      </c>
      <c r="D14" s="964"/>
      <c r="E14" s="964"/>
      <c r="F14" s="965"/>
      <c r="G14" s="962" t="s">
        <v>23</v>
      </c>
      <c r="H14" s="966" t="s">
        <v>459</v>
      </c>
      <c r="I14" s="967"/>
      <c r="J14" s="968"/>
      <c r="K14" s="969"/>
      <c r="L14" s="969"/>
      <c r="M14" s="970" t="s">
        <v>460</v>
      </c>
      <c r="N14" s="953"/>
      <c r="O14" s="953"/>
      <c r="P14" s="953"/>
      <c r="Q14" s="953"/>
      <c r="R14" s="953"/>
    </row>
    <row r="15" spans="2:18" s="949" customFormat="1" ht="15.75" customHeight="1" x14ac:dyDescent="0.3">
      <c r="B15" s="971"/>
      <c r="C15" s="972" t="s">
        <v>49</v>
      </c>
      <c r="D15" s="945" t="s">
        <v>327</v>
      </c>
      <c r="E15" s="973"/>
      <c r="F15" s="974"/>
      <c r="G15" s="971"/>
      <c r="H15" s="975" t="s">
        <v>49</v>
      </c>
      <c r="I15" s="976" t="s">
        <v>327</v>
      </c>
      <c r="J15" s="973"/>
      <c r="K15" s="977"/>
      <c r="L15" s="978"/>
      <c r="M15" s="979"/>
    </row>
    <row r="16" spans="2:18" s="949" customFormat="1" ht="27.75" customHeight="1" x14ac:dyDescent="0.3">
      <c r="B16" s="971"/>
      <c r="C16" s="972"/>
      <c r="D16" s="938" t="s">
        <v>92</v>
      </c>
      <c r="E16" s="980" t="s">
        <v>328</v>
      </c>
      <c r="F16" s="973"/>
      <c r="G16" s="971"/>
      <c r="H16" s="975"/>
      <c r="I16" s="938" t="s">
        <v>92</v>
      </c>
      <c r="J16" s="981" t="s">
        <v>328</v>
      </c>
      <c r="K16" s="975"/>
      <c r="L16" s="974"/>
      <c r="M16" s="982" t="s">
        <v>461</v>
      </c>
    </row>
    <row r="17" spans="2:14" s="949" customFormat="1" ht="28" x14ac:dyDescent="0.3">
      <c r="B17" s="971"/>
      <c r="C17" s="972"/>
      <c r="D17" s="938" t="s">
        <v>93</v>
      </c>
      <c r="E17" s="983" t="s">
        <v>381</v>
      </c>
      <c r="F17" s="973"/>
      <c r="G17" s="971"/>
      <c r="H17" s="975"/>
      <c r="I17" s="938" t="s">
        <v>93</v>
      </c>
      <c r="J17" s="984" t="s">
        <v>381</v>
      </c>
      <c r="K17" s="975"/>
      <c r="L17" s="974"/>
      <c r="M17" s="982" t="s">
        <v>462</v>
      </c>
    </row>
    <row r="18" spans="2:14" s="949" customFormat="1" ht="28" x14ac:dyDescent="0.3">
      <c r="B18" s="971"/>
      <c r="C18" s="972"/>
      <c r="D18" s="938" t="s">
        <v>131</v>
      </c>
      <c r="E18" s="980" t="s">
        <v>330</v>
      </c>
      <c r="F18" s="973"/>
      <c r="G18" s="971"/>
      <c r="H18" s="975"/>
      <c r="I18" s="938" t="s">
        <v>131</v>
      </c>
      <c r="J18" s="938" t="s">
        <v>330</v>
      </c>
      <c r="K18" s="975"/>
      <c r="L18" s="974"/>
      <c r="M18" s="982" t="s">
        <v>463</v>
      </c>
    </row>
    <row r="19" spans="2:14" s="992" customFormat="1" ht="15.75" customHeight="1" x14ac:dyDescent="0.25">
      <c r="B19" s="985"/>
      <c r="C19" s="986"/>
      <c r="D19" s="987" t="s">
        <v>307</v>
      </c>
      <c r="E19" s="983" t="s">
        <v>331</v>
      </c>
      <c r="F19" s="987"/>
      <c r="G19" s="985"/>
      <c r="H19" s="988"/>
      <c r="I19" s="987" t="s">
        <v>307</v>
      </c>
      <c r="J19" s="989" t="s">
        <v>331</v>
      </c>
      <c r="K19" s="975"/>
      <c r="L19" s="990"/>
      <c r="M19" s="991"/>
    </row>
    <row r="20" spans="2:14" s="992" customFormat="1" ht="28" x14ac:dyDescent="0.3">
      <c r="B20" s="985"/>
      <c r="C20" s="993"/>
      <c r="D20" s="994"/>
      <c r="E20" s="994"/>
      <c r="F20" s="995"/>
      <c r="G20" s="996"/>
      <c r="H20" s="997"/>
      <c r="I20" s="945"/>
      <c r="J20" s="987" t="s">
        <v>397</v>
      </c>
      <c r="K20" s="981" t="s">
        <v>464</v>
      </c>
      <c r="L20" s="990"/>
      <c r="M20" s="998" t="s">
        <v>465</v>
      </c>
      <c r="N20" s="949"/>
    </row>
    <row r="21" spans="2:14" s="1001" customFormat="1" ht="28" x14ac:dyDescent="0.3">
      <c r="B21" s="985"/>
      <c r="C21" s="972"/>
      <c r="D21" s="945"/>
      <c r="E21" s="945"/>
      <c r="F21" s="999"/>
      <c r="G21" s="985"/>
      <c r="H21" s="1000"/>
      <c r="I21" s="994"/>
      <c r="J21" s="1001" t="s">
        <v>383</v>
      </c>
      <c r="K21" s="1002" t="s">
        <v>63</v>
      </c>
      <c r="M21" s="998" t="s">
        <v>466</v>
      </c>
      <c r="N21" s="1003"/>
    </row>
    <row r="22" spans="2:14" s="987" customFormat="1" ht="28" x14ac:dyDescent="0.3">
      <c r="B22" s="985"/>
      <c r="C22" s="986"/>
      <c r="D22" s="987" t="s">
        <v>332</v>
      </c>
      <c r="E22" s="981" t="s">
        <v>63</v>
      </c>
      <c r="G22" s="985"/>
      <c r="H22" s="988"/>
      <c r="I22" s="987" t="s">
        <v>332</v>
      </c>
      <c r="J22" s="981" t="s">
        <v>63</v>
      </c>
      <c r="L22" s="988"/>
      <c r="M22" s="998" t="s">
        <v>467</v>
      </c>
      <c r="N22" s="973"/>
    </row>
    <row r="23" spans="2:14" s="973" customFormat="1" ht="15.75" customHeight="1" x14ac:dyDescent="0.3">
      <c r="B23" s="971"/>
      <c r="C23" s="972" t="s">
        <v>52</v>
      </c>
      <c r="D23" s="945" t="s">
        <v>333</v>
      </c>
      <c r="F23" s="974"/>
      <c r="G23" s="971"/>
      <c r="H23" s="972" t="s">
        <v>52</v>
      </c>
      <c r="I23" s="945" t="s">
        <v>333</v>
      </c>
      <c r="K23" s="974"/>
      <c r="L23" s="977"/>
      <c r="M23" s="979"/>
    </row>
    <row r="24" spans="2:14" s="973" customFormat="1" ht="28" x14ac:dyDescent="0.3">
      <c r="B24" s="971"/>
      <c r="C24" s="972"/>
      <c r="D24" s="938" t="s">
        <v>92</v>
      </c>
      <c r="E24" s="983" t="s">
        <v>61</v>
      </c>
      <c r="G24" s="971"/>
      <c r="H24" s="972"/>
      <c r="I24" s="938" t="s">
        <v>92</v>
      </c>
      <c r="J24" s="983" t="s">
        <v>61</v>
      </c>
      <c r="L24" s="977"/>
      <c r="M24" s="982" t="s">
        <v>468</v>
      </c>
    </row>
    <row r="25" spans="2:14" s="973" customFormat="1" ht="28" x14ac:dyDescent="0.3">
      <c r="B25" s="971"/>
      <c r="C25" s="972"/>
      <c r="D25" s="938" t="s">
        <v>93</v>
      </c>
      <c r="E25" s="980" t="s">
        <v>62</v>
      </c>
      <c r="G25" s="971"/>
      <c r="H25" s="972"/>
      <c r="I25" s="938" t="s">
        <v>93</v>
      </c>
      <c r="J25" s="980" t="s">
        <v>62</v>
      </c>
      <c r="L25" s="977"/>
      <c r="M25" s="982" t="s">
        <v>469</v>
      </c>
    </row>
    <row r="26" spans="2:14" s="973" customFormat="1" ht="28" x14ac:dyDescent="0.3">
      <c r="B26" s="971"/>
      <c r="C26" s="972"/>
      <c r="D26" s="938" t="s">
        <v>131</v>
      </c>
      <c r="E26" s="1004" t="s">
        <v>63</v>
      </c>
      <c r="G26" s="971"/>
      <c r="H26" s="972"/>
      <c r="I26" s="938" t="s">
        <v>131</v>
      </c>
      <c r="J26" s="1004" t="s">
        <v>63</v>
      </c>
      <c r="L26" s="977"/>
      <c r="M26" s="982" t="s">
        <v>470</v>
      </c>
    </row>
    <row r="27" spans="2:14" s="973" customFormat="1" ht="28" x14ac:dyDescent="0.3">
      <c r="B27" s="971"/>
      <c r="C27" s="939" t="s">
        <v>53</v>
      </c>
      <c r="D27" s="938" t="s">
        <v>334</v>
      </c>
      <c r="F27" s="999"/>
      <c r="G27" s="971"/>
      <c r="H27" s="939" t="s">
        <v>53</v>
      </c>
      <c r="I27" s="938" t="s">
        <v>334</v>
      </c>
      <c r="K27" s="999"/>
      <c r="L27" s="977"/>
      <c r="M27" s="982" t="s">
        <v>471</v>
      </c>
    </row>
    <row r="28" spans="2:14" s="949" customFormat="1" ht="28" x14ac:dyDescent="0.3">
      <c r="B28" s="1005"/>
      <c r="C28" s="993"/>
      <c r="D28" s="994"/>
      <c r="E28" s="994"/>
      <c r="F28" s="995"/>
      <c r="G28" s="1005"/>
      <c r="H28" s="1002"/>
      <c r="I28" s="1006" t="s">
        <v>382</v>
      </c>
      <c r="K28" s="1007"/>
      <c r="L28" s="1007"/>
      <c r="M28" s="1008" t="s">
        <v>472</v>
      </c>
    </row>
    <row r="29" spans="2:14" s="1003" customFormat="1" ht="15.75" customHeight="1" x14ac:dyDescent="0.3">
      <c r="B29" s="971"/>
      <c r="C29" s="972" t="s">
        <v>55</v>
      </c>
      <c r="D29" s="945" t="s">
        <v>473</v>
      </c>
      <c r="E29" s="994"/>
      <c r="F29" s="995"/>
      <c r="G29" s="971"/>
      <c r="H29" s="945" t="s">
        <v>55</v>
      </c>
      <c r="I29" s="945" t="s">
        <v>63</v>
      </c>
      <c r="J29" s="977"/>
      <c r="K29" s="977"/>
      <c r="L29" s="977"/>
      <c r="M29" s="1009"/>
    </row>
    <row r="30" spans="2:14" s="1003" customFormat="1" ht="15.75" customHeight="1" x14ac:dyDescent="0.3">
      <c r="B30" s="1005"/>
      <c r="C30" s="993"/>
      <c r="D30" s="994"/>
      <c r="E30" s="994"/>
      <c r="F30" s="995"/>
      <c r="G30" s="1005"/>
      <c r="H30" s="994"/>
      <c r="I30" s="1003" t="s">
        <v>92</v>
      </c>
      <c r="J30" s="994" t="s">
        <v>40</v>
      </c>
      <c r="K30" s="969"/>
      <c r="L30" s="969"/>
      <c r="M30" s="1010"/>
    </row>
    <row r="31" spans="2:14" s="973" customFormat="1" ht="15.75" customHeight="1" x14ac:dyDescent="0.3">
      <c r="B31" s="971"/>
      <c r="C31" s="972"/>
      <c r="D31" s="945"/>
      <c r="E31" s="945"/>
      <c r="F31" s="999"/>
      <c r="G31" s="971"/>
      <c r="H31" s="1011"/>
      <c r="J31" s="975" t="s">
        <v>397</v>
      </c>
      <c r="K31" s="975" t="s">
        <v>474</v>
      </c>
      <c r="M31" s="943" t="s">
        <v>475</v>
      </c>
    </row>
    <row r="32" spans="2:14" s="973" customFormat="1" ht="15.75" customHeight="1" x14ac:dyDescent="0.3">
      <c r="B32" s="971"/>
      <c r="C32" s="972"/>
      <c r="D32" s="945"/>
      <c r="E32" s="945"/>
      <c r="F32" s="999"/>
      <c r="G32" s="971"/>
      <c r="H32" s="1011"/>
      <c r="J32" s="975" t="s">
        <v>383</v>
      </c>
      <c r="K32" s="975" t="s">
        <v>476</v>
      </c>
      <c r="L32" s="974"/>
      <c r="M32" s="943" t="s">
        <v>477</v>
      </c>
    </row>
    <row r="33" spans="2:13" s="973" customFormat="1" ht="15.75" customHeight="1" x14ac:dyDescent="0.3">
      <c r="B33" s="971"/>
      <c r="C33" s="972"/>
      <c r="D33" s="945"/>
      <c r="E33" s="945"/>
      <c r="F33" s="999"/>
      <c r="G33" s="971"/>
      <c r="H33" s="1011"/>
      <c r="J33" s="975" t="s">
        <v>478</v>
      </c>
      <c r="K33" s="975" t="s">
        <v>63</v>
      </c>
      <c r="M33" s="943" t="s">
        <v>479</v>
      </c>
    </row>
    <row r="34" spans="2:13" s="973" customFormat="1" ht="15.75" customHeight="1" x14ac:dyDescent="0.3">
      <c r="B34" s="971"/>
      <c r="C34" s="972"/>
      <c r="D34" s="945"/>
      <c r="E34" s="945"/>
      <c r="F34" s="999"/>
      <c r="G34" s="971"/>
      <c r="H34" s="945"/>
      <c r="I34" s="973" t="s">
        <v>93</v>
      </c>
      <c r="J34" s="945" t="s">
        <v>480</v>
      </c>
      <c r="K34" s="1012"/>
      <c r="L34" s="1012"/>
      <c r="M34" s="979"/>
    </row>
    <row r="35" spans="2:13" s="973" customFormat="1" ht="15.75" customHeight="1" x14ac:dyDescent="0.3">
      <c r="B35" s="971"/>
      <c r="C35" s="972"/>
      <c r="D35" s="945"/>
      <c r="E35" s="945"/>
      <c r="F35" s="999"/>
      <c r="G35" s="971"/>
      <c r="H35" s="1011"/>
      <c r="J35" s="1013" t="s">
        <v>397</v>
      </c>
      <c r="K35" s="975" t="s">
        <v>384</v>
      </c>
      <c r="M35" s="979"/>
    </row>
    <row r="36" spans="2:13" s="973" customFormat="1" ht="15.75" customHeight="1" x14ac:dyDescent="0.3">
      <c r="B36" s="971"/>
      <c r="C36" s="972"/>
      <c r="D36" s="945"/>
      <c r="E36" s="945"/>
      <c r="F36" s="999"/>
      <c r="G36" s="971"/>
      <c r="H36" s="1011"/>
      <c r="I36" s="1013"/>
      <c r="K36" s="975" t="s">
        <v>481</v>
      </c>
      <c r="L36" s="1014" t="s">
        <v>482</v>
      </c>
      <c r="M36" s="943" t="s">
        <v>483</v>
      </c>
    </row>
    <row r="37" spans="2:13" s="973" customFormat="1" ht="15.75" customHeight="1" x14ac:dyDescent="0.3">
      <c r="B37" s="971"/>
      <c r="C37" s="972"/>
      <c r="D37" s="945"/>
      <c r="E37" s="945"/>
      <c r="F37" s="999"/>
      <c r="G37" s="971"/>
      <c r="H37" s="1011"/>
      <c r="I37" s="1013"/>
      <c r="K37" s="975" t="s">
        <v>385</v>
      </c>
      <c r="L37" s="1014" t="s">
        <v>484</v>
      </c>
      <c r="M37" s="943" t="s">
        <v>485</v>
      </c>
    </row>
    <row r="38" spans="2:13" s="973" customFormat="1" ht="15.75" customHeight="1" x14ac:dyDescent="0.3">
      <c r="B38" s="971"/>
      <c r="C38" s="972"/>
      <c r="D38" s="945"/>
      <c r="E38" s="945"/>
      <c r="F38" s="999"/>
      <c r="G38" s="971"/>
      <c r="H38" s="1011"/>
      <c r="J38" s="1013" t="s">
        <v>383</v>
      </c>
      <c r="K38" s="975" t="s">
        <v>386</v>
      </c>
      <c r="L38" s="1014"/>
      <c r="M38" s="979"/>
    </row>
    <row r="39" spans="2:13" s="973" customFormat="1" ht="15.75" customHeight="1" x14ac:dyDescent="0.3">
      <c r="B39" s="971"/>
      <c r="C39" s="972"/>
      <c r="D39" s="945"/>
      <c r="E39" s="945"/>
      <c r="F39" s="999"/>
      <c r="G39" s="971"/>
      <c r="H39" s="1011"/>
      <c r="I39" s="1013"/>
      <c r="K39" s="975" t="s">
        <v>481</v>
      </c>
      <c r="L39" s="1014" t="s">
        <v>482</v>
      </c>
      <c r="M39" s="943" t="s">
        <v>486</v>
      </c>
    </row>
    <row r="40" spans="2:13" s="973" customFormat="1" ht="15.75" customHeight="1" x14ac:dyDescent="0.3">
      <c r="B40" s="971"/>
      <c r="C40" s="972"/>
      <c r="D40" s="945"/>
      <c r="E40" s="945"/>
      <c r="F40" s="999"/>
      <c r="G40" s="971"/>
      <c r="H40" s="1011"/>
      <c r="I40" s="1013"/>
      <c r="K40" s="975" t="s">
        <v>385</v>
      </c>
      <c r="L40" s="1014" t="s">
        <v>484</v>
      </c>
      <c r="M40" s="943" t="s">
        <v>487</v>
      </c>
    </row>
    <row r="41" spans="2:13" s="973" customFormat="1" ht="15.75" customHeight="1" x14ac:dyDescent="0.3">
      <c r="B41" s="971"/>
      <c r="C41" s="972"/>
      <c r="D41" s="945"/>
      <c r="E41" s="945"/>
      <c r="F41" s="999"/>
      <c r="G41" s="971"/>
      <c r="H41" s="1011"/>
      <c r="I41" s="1013"/>
      <c r="K41" s="975" t="s">
        <v>488</v>
      </c>
      <c r="L41" s="1014" t="s">
        <v>489</v>
      </c>
      <c r="M41" s="943" t="s">
        <v>490</v>
      </c>
    </row>
    <row r="42" spans="2:13" s="973" customFormat="1" ht="15.75" customHeight="1" x14ac:dyDescent="0.3">
      <c r="B42" s="971"/>
      <c r="C42" s="972"/>
      <c r="D42" s="945"/>
      <c r="E42" s="945"/>
      <c r="F42" s="999"/>
      <c r="G42" s="971"/>
      <c r="H42" s="1011"/>
      <c r="J42" s="1013" t="s">
        <v>478</v>
      </c>
      <c r="K42" s="975" t="s">
        <v>63</v>
      </c>
      <c r="M42" s="943" t="s">
        <v>491</v>
      </c>
    </row>
    <row r="43" spans="2:13" s="973" customFormat="1" ht="15.75" customHeight="1" x14ac:dyDescent="0.3">
      <c r="B43" s="971"/>
      <c r="C43" s="972"/>
      <c r="D43" s="945"/>
      <c r="E43" s="945"/>
      <c r="F43" s="999"/>
      <c r="G43" s="971"/>
      <c r="H43" s="945"/>
      <c r="I43" s="973" t="s">
        <v>131</v>
      </c>
      <c r="J43" s="945" t="s">
        <v>43</v>
      </c>
      <c r="K43" s="1012"/>
      <c r="L43" s="1012"/>
      <c r="M43" s="979"/>
    </row>
    <row r="44" spans="2:13" s="973" customFormat="1" ht="15.75" customHeight="1" x14ac:dyDescent="0.3">
      <c r="B44" s="971"/>
      <c r="C44" s="972"/>
      <c r="D44" s="945"/>
      <c r="E44" s="945"/>
      <c r="F44" s="999"/>
      <c r="G44" s="971"/>
      <c r="H44" s="1011"/>
      <c r="J44" s="975" t="s">
        <v>397</v>
      </c>
      <c r="K44" s="975" t="s">
        <v>492</v>
      </c>
      <c r="L44" s="975"/>
      <c r="M44" s="979"/>
    </row>
    <row r="45" spans="2:13" s="973" customFormat="1" ht="15.75" customHeight="1" x14ac:dyDescent="0.3">
      <c r="B45" s="971"/>
      <c r="C45" s="972"/>
      <c r="D45" s="945"/>
      <c r="E45" s="945"/>
      <c r="F45" s="999"/>
      <c r="G45" s="971"/>
      <c r="H45" s="1011"/>
      <c r="I45" s="975"/>
      <c r="K45" s="975" t="s">
        <v>481</v>
      </c>
      <c r="L45" s="975" t="s">
        <v>493</v>
      </c>
      <c r="M45" s="943" t="s">
        <v>494</v>
      </c>
    </row>
    <row r="46" spans="2:13" s="973" customFormat="1" ht="15.75" customHeight="1" x14ac:dyDescent="0.3">
      <c r="B46" s="971"/>
      <c r="C46" s="972"/>
      <c r="D46" s="945"/>
      <c r="E46" s="945"/>
      <c r="F46" s="999"/>
      <c r="G46" s="971"/>
      <c r="H46" s="1011"/>
      <c r="I46" s="975"/>
      <c r="K46" s="975" t="s">
        <v>385</v>
      </c>
      <c r="L46" s="975" t="s">
        <v>495</v>
      </c>
      <c r="M46" s="943" t="s">
        <v>496</v>
      </c>
    </row>
    <row r="47" spans="2:13" s="973" customFormat="1" ht="15.75" customHeight="1" x14ac:dyDescent="0.3">
      <c r="B47" s="971"/>
      <c r="C47" s="972"/>
      <c r="D47" s="945"/>
      <c r="E47" s="945"/>
      <c r="F47" s="999"/>
      <c r="G47" s="971"/>
      <c r="H47" s="1011"/>
      <c r="I47" s="975"/>
      <c r="K47" s="975" t="s">
        <v>488</v>
      </c>
      <c r="L47" s="975" t="s">
        <v>497</v>
      </c>
      <c r="M47" s="943" t="s">
        <v>498</v>
      </c>
    </row>
    <row r="48" spans="2:13" s="973" customFormat="1" ht="15.75" customHeight="1" x14ac:dyDescent="0.3">
      <c r="B48" s="971"/>
      <c r="C48" s="972"/>
      <c r="D48" s="945"/>
      <c r="E48" s="945"/>
      <c r="F48" s="999"/>
      <c r="G48" s="971"/>
      <c r="H48" s="1011"/>
      <c r="I48" s="1013"/>
      <c r="K48" s="975" t="s">
        <v>499</v>
      </c>
      <c r="L48" s="1014" t="s">
        <v>63</v>
      </c>
      <c r="M48" s="943" t="s">
        <v>500</v>
      </c>
    </row>
    <row r="49" spans="2:13" s="973" customFormat="1" ht="15.75" customHeight="1" x14ac:dyDescent="0.3">
      <c r="B49" s="971"/>
      <c r="C49" s="972"/>
      <c r="D49" s="945"/>
      <c r="E49" s="945"/>
      <c r="F49" s="999"/>
      <c r="G49" s="971"/>
      <c r="H49" s="1011"/>
      <c r="J49" s="975" t="s">
        <v>383</v>
      </c>
      <c r="K49" s="975" t="s">
        <v>501</v>
      </c>
      <c r="L49" s="975"/>
      <c r="M49" s="979"/>
    </row>
    <row r="50" spans="2:13" s="973" customFormat="1" ht="15.75" customHeight="1" x14ac:dyDescent="0.3">
      <c r="B50" s="971"/>
      <c r="C50" s="972"/>
      <c r="D50" s="945"/>
      <c r="E50" s="945"/>
      <c r="F50" s="999"/>
      <c r="G50" s="971"/>
      <c r="H50" s="1011"/>
      <c r="I50" s="975"/>
      <c r="K50" s="975" t="s">
        <v>481</v>
      </c>
      <c r="L50" s="975" t="s">
        <v>502</v>
      </c>
      <c r="M50" s="943" t="s">
        <v>503</v>
      </c>
    </row>
    <row r="51" spans="2:13" s="973" customFormat="1" ht="15.75" customHeight="1" x14ac:dyDescent="0.3">
      <c r="B51" s="971"/>
      <c r="C51" s="972"/>
      <c r="D51" s="945"/>
      <c r="E51" s="945"/>
      <c r="F51" s="999"/>
      <c r="G51" s="971"/>
      <c r="H51" s="1011"/>
      <c r="I51" s="975"/>
      <c r="K51" s="975" t="s">
        <v>385</v>
      </c>
      <c r="L51" s="975" t="s">
        <v>504</v>
      </c>
      <c r="M51" s="943" t="s">
        <v>505</v>
      </c>
    </row>
    <row r="52" spans="2:13" s="973" customFormat="1" ht="15.75" customHeight="1" x14ac:dyDescent="0.3">
      <c r="B52" s="971"/>
      <c r="C52" s="972"/>
      <c r="D52" s="945"/>
      <c r="E52" s="945"/>
      <c r="F52" s="999"/>
      <c r="G52" s="971"/>
      <c r="H52" s="1011"/>
      <c r="I52" s="975"/>
      <c r="K52" s="975" t="s">
        <v>488</v>
      </c>
      <c r="L52" s="975" t="s">
        <v>506</v>
      </c>
      <c r="M52" s="979"/>
    </row>
    <row r="53" spans="2:13" s="973" customFormat="1" ht="15.75" customHeight="1" x14ac:dyDescent="0.3">
      <c r="B53" s="971"/>
      <c r="C53" s="972"/>
      <c r="D53" s="945"/>
      <c r="E53" s="945"/>
      <c r="F53" s="999"/>
      <c r="G53" s="971"/>
      <c r="H53" s="1011"/>
      <c r="I53" s="975"/>
      <c r="J53" s="975"/>
      <c r="L53" s="975" t="s">
        <v>507</v>
      </c>
      <c r="M53" s="943" t="s">
        <v>508</v>
      </c>
    </row>
    <row r="54" spans="2:13" s="973" customFormat="1" ht="15.75" customHeight="1" x14ac:dyDescent="0.3">
      <c r="B54" s="971"/>
      <c r="C54" s="972"/>
      <c r="D54" s="945"/>
      <c r="E54" s="945"/>
      <c r="F54" s="999"/>
      <c r="G54" s="971"/>
      <c r="H54" s="1011"/>
      <c r="I54" s="975"/>
      <c r="J54" s="975"/>
      <c r="L54" s="975" t="s">
        <v>509</v>
      </c>
      <c r="M54" s="943" t="s">
        <v>510</v>
      </c>
    </row>
    <row r="55" spans="2:13" s="973" customFormat="1" ht="15.75" customHeight="1" x14ac:dyDescent="0.3">
      <c r="B55" s="971"/>
      <c r="C55" s="972"/>
      <c r="D55" s="945"/>
      <c r="E55" s="945"/>
      <c r="F55" s="999"/>
      <c r="G55" s="971"/>
      <c r="H55" s="1011"/>
      <c r="I55" s="975"/>
      <c r="K55" s="975" t="s">
        <v>499</v>
      </c>
      <c r="L55" s="975" t="s">
        <v>511</v>
      </c>
      <c r="M55" s="943" t="s">
        <v>512</v>
      </c>
    </row>
    <row r="56" spans="2:13" s="973" customFormat="1" ht="15.75" customHeight="1" x14ac:dyDescent="0.3">
      <c r="B56" s="971"/>
      <c r="C56" s="972"/>
      <c r="D56" s="945"/>
      <c r="E56" s="945"/>
      <c r="F56" s="999"/>
      <c r="G56" s="971"/>
      <c r="H56" s="1011"/>
      <c r="I56" s="975"/>
      <c r="K56" s="975" t="s">
        <v>513</v>
      </c>
      <c r="L56" s="975" t="s">
        <v>514</v>
      </c>
      <c r="M56" s="943" t="s">
        <v>515</v>
      </c>
    </row>
    <row r="57" spans="2:13" s="973" customFormat="1" ht="15.75" customHeight="1" x14ac:dyDescent="0.3">
      <c r="B57" s="971"/>
      <c r="C57" s="972"/>
      <c r="D57" s="945"/>
      <c r="E57" s="945"/>
      <c r="F57" s="999"/>
      <c r="G57" s="971"/>
      <c r="H57" s="1011"/>
      <c r="I57" s="975"/>
      <c r="K57" s="975" t="s">
        <v>516</v>
      </c>
      <c r="L57" s="975" t="s">
        <v>63</v>
      </c>
      <c r="M57" s="943" t="s">
        <v>517</v>
      </c>
    </row>
    <row r="58" spans="2:13" s="973" customFormat="1" ht="15.75" customHeight="1" x14ac:dyDescent="0.3">
      <c r="B58" s="971"/>
      <c r="C58" s="972"/>
      <c r="D58" s="945"/>
      <c r="E58" s="945"/>
      <c r="F58" s="999"/>
      <c r="G58" s="971"/>
      <c r="H58" s="1011"/>
      <c r="J58" s="975" t="s">
        <v>478</v>
      </c>
      <c r="K58" s="975" t="s">
        <v>518</v>
      </c>
      <c r="L58" s="975"/>
      <c r="M58" s="979"/>
    </row>
    <row r="59" spans="2:13" s="973" customFormat="1" ht="15.75" customHeight="1" x14ac:dyDescent="0.3">
      <c r="B59" s="971"/>
      <c r="C59" s="972"/>
      <c r="D59" s="945"/>
      <c r="E59" s="945"/>
      <c r="F59" s="999"/>
      <c r="G59" s="971"/>
      <c r="H59" s="1011"/>
      <c r="I59" s="975"/>
      <c r="K59" s="975" t="s">
        <v>481</v>
      </c>
      <c r="L59" s="975" t="s">
        <v>519</v>
      </c>
      <c r="M59" s="943" t="s">
        <v>520</v>
      </c>
    </row>
    <row r="60" spans="2:13" s="973" customFormat="1" ht="15.75" customHeight="1" x14ac:dyDescent="0.3">
      <c r="B60" s="971"/>
      <c r="C60" s="972"/>
      <c r="D60" s="945"/>
      <c r="E60" s="945"/>
      <c r="F60" s="999"/>
      <c r="G60" s="971"/>
      <c r="H60" s="1011"/>
      <c r="I60" s="975"/>
      <c r="K60" s="975" t="s">
        <v>385</v>
      </c>
      <c r="L60" s="975" t="s">
        <v>521</v>
      </c>
      <c r="M60" s="943" t="s">
        <v>522</v>
      </c>
    </row>
    <row r="61" spans="2:13" s="973" customFormat="1" ht="15.75" customHeight="1" x14ac:dyDescent="0.3">
      <c r="B61" s="971"/>
      <c r="C61" s="972"/>
      <c r="D61" s="945"/>
      <c r="E61" s="945"/>
      <c r="F61" s="999"/>
      <c r="G61" s="971"/>
      <c r="H61" s="1011"/>
      <c r="I61" s="975"/>
      <c r="K61" s="975" t="s">
        <v>488</v>
      </c>
      <c r="L61" s="975" t="s">
        <v>523</v>
      </c>
      <c r="M61" s="943" t="s">
        <v>524</v>
      </c>
    </row>
    <row r="62" spans="2:13" s="973" customFormat="1" ht="15.75" customHeight="1" x14ac:dyDescent="0.3">
      <c r="B62" s="971"/>
      <c r="C62" s="972"/>
      <c r="D62" s="945"/>
      <c r="E62" s="945"/>
      <c r="F62" s="999"/>
      <c r="G62" s="971"/>
      <c r="H62" s="1011"/>
      <c r="I62" s="975"/>
      <c r="K62" s="975" t="s">
        <v>499</v>
      </c>
      <c r="L62" s="975" t="s">
        <v>525</v>
      </c>
      <c r="M62" s="943" t="s">
        <v>526</v>
      </c>
    </row>
    <row r="63" spans="2:13" s="973" customFormat="1" ht="15.75" customHeight="1" x14ac:dyDescent="0.3">
      <c r="B63" s="971"/>
      <c r="C63" s="972"/>
      <c r="D63" s="945"/>
      <c r="E63" s="945"/>
      <c r="F63" s="999"/>
      <c r="G63" s="971"/>
      <c r="H63" s="1011"/>
      <c r="I63" s="975"/>
      <c r="K63" s="975" t="s">
        <v>513</v>
      </c>
      <c r="L63" s="975" t="s">
        <v>63</v>
      </c>
      <c r="M63" s="943" t="s">
        <v>527</v>
      </c>
    </row>
    <row r="64" spans="2:13" s="973" customFormat="1" ht="15.75" customHeight="1" x14ac:dyDescent="0.3">
      <c r="B64" s="971"/>
      <c r="C64" s="972"/>
      <c r="D64" s="945"/>
      <c r="E64" s="945"/>
      <c r="F64" s="999"/>
      <c r="G64" s="971"/>
      <c r="H64" s="1011"/>
      <c r="J64" s="975" t="s">
        <v>528</v>
      </c>
      <c r="K64" s="975" t="s">
        <v>529</v>
      </c>
      <c r="L64" s="975"/>
      <c r="M64" s="979"/>
    </row>
    <row r="65" spans="2:15" s="973" customFormat="1" ht="15.75" customHeight="1" x14ac:dyDescent="0.3">
      <c r="B65" s="971"/>
      <c r="C65" s="972"/>
      <c r="D65" s="945"/>
      <c r="E65" s="945"/>
      <c r="F65" s="999"/>
      <c r="G65" s="971"/>
      <c r="H65" s="1011"/>
      <c r="I65" s="975"/>
      <c r="K65" s="975" t="s">
        <v>481</v>
      </c>
      <c r="L65" s="975" t="s">
        <v>502</v>
      </c>
      <c r="M65" s="943" t="s">
        <v>530</v>
      </c>
    </row>
    <row r="66" spans="2:15" s="973" customFormat="1" ht="15.75" customHeight="1" x14ac:dyDescent="0.3">
      <c r="B66" s="971"/>
      <c r="C66" s="972"/>
      <c r="D66" s="945"/>
      <c r="E66" s="945"/>
      <c r="F66" s="999"/>
      <c r="G66" s="971"/>
      <c r="H66" s="1011"/>
      <c r="I66" s="975"/>
      <c r="K66" s="975" t="s">
        <v>385</v>
      </c>
      <c r="L66" s="975" t="s">
        <v>531</v>
      </c>
      <c r="M66" s="943" t="s">
        <v>532</v>
      </c>
    </row>
    <row r="67" spans="2:15" s="973" customFormat="1" ht="15.75" customHeight="1" x14ac:dyDescent="0.3">
      <c r="B67" s="971"/>
      <c r="C67" s="972"/>
      <c r="D67" s="945"/>
      <c r="E67" s="945"/>
      <c r="F67" s="999"/>
      <c r="G67" s="971"/>
      <c r="H67" s="1011"/>
      <c r="I67" s="975"/>
      <c r="K67" s="975" t="s">
        <v>488</v>
      </c>
      <c r="L67" s="975" t="s">
        <v>504</v>
      </c>
      <c r="M67" s="943" t="s">
        <v>533</v>
      </c>
    </row>
    <row r="68" spans="2:15" s="973" customFormat="1" ht="15.75" customHeight="1" x14ac:dyDescent="0.3">
      <c r="B68" s="971"/>
      <c r="C68" s="972"/>
      <c r="D68" s="945"/>
      <c r="E68" s="945"/>
      <c r="F68" s="999"/>
      <c r="G68" s="971"/>
      <c r="H68" s="1011"/>
      <c r="I68" s="975"/>
      <c r="K68" s="975" t="s">
        <v>499</v>
      </c>
      <c r="L68" s="975" t="s">
        <v>534</v>
      </c>
      <c r="M68" s="943" t="s">
        <v>535</v>
      </c>
    </row>
    <row r="69" spans="2:15" s="973" customFormat="1" ht="15.75" customHeight="1" x14ac:dyDescent="0.3">
      <c r="B69" s="971"/>
      <c r="C69" s="972"/>
      <c r="D69" s="945"/>
      <c r="E69" s="945"/>
      <c r="F69" s="999"/>
      <c r="G69" s="971"/>
      <c r="H69" s="1011"/>
      <c r="I69" s="975"/>
      <c r="K69" s="975" t="s">
        <v>513</v>
      </c>
      <c r="L69" s="975" t="s">
        <v>506</v>
      </c>
      <c r="M69" s="979"/>
    </row>
    <row r="70" spans="2:15" s="973" customFormat="1" ht="15.75" customHeight="1" x14ac:dyDescent="0.3">
      <c r="B70" s="971"/>
      <c r="C70" s="972"/>
      <c r="D70" s="945"/>
      <c r="E70" s="945"/>
      <c r="F70" s="999"/>
      <c r="G70" s="971"/>
      <c r="H70" s="1011"/>
      <c r="I70" s="975"/>
      <c r="J70" s="975"/>
      <c r="L70" s="975" t="s">
        <v>507</v>
      </c>
      <c r="M70" s="943" t="s">
        <v>536</v>
      </c>
    </row>
    <row r="71" spans="2:15" s="973" customFormat="1" ht="15.75" customHeight="1" x14ac:dyDescent="0.3">
      <c r="B71" s="971"/>
      <c r="C71" s="972"/>
      <c r="D71" s="945"/>
      <c r="E71" s="945"/>
      <c r="F71" s="999"/>
      <c r="G71" s="971"/>
      <c r="H71" s="1011"/>
      <c r="I71" s="975"/>
      <c r="J71" s="975"/>
      <c r="L71" s="975" t="s">
        <v>509</v>
      </c>
      <c r="M71" s="943" t="s">
        <v>537</v>
      </c>
    </row>
    <row r="72" spans="2:15" s="973" customFormat="1" ht="15.75" customHeight="1" x14ac:dyDescent="0.3">
      <c r="B72" s="971"/>
      <c r="C72" s="972"/>
      <c r="D72" s="945"/>
      <c r="E72" s="945"/>
      <c r="F72" s="999"/>
      <c r="G72" s="971"/>
      <c r="H72" s="1011"/>
      <c r="I72" s="975"/>
      <c r="K72" s="975" t="s">
        <v>516</v>
      </c>
      <c r="L72" s="975" t="s">
        <v>538</v>
      </c>
      <c r="M72" s="943" t="s">
        <v>539</v>
      </c>
    </row>
    <row r="73" spans="2:15" s="973" customFormat="1" ht="15.75" customHeight="1" x14ac:dyDescent="0.3">
      <c r="B73" s="971"/>
      <c r="C73" s="972"/>
      <c r="D73" s="945"/>
      <c r="E73" s="945"/>
      <c r="F73" s="999"/>
      <c r="G73" s="971"/>
      <c r="H73" s="1011"/>
      <c r="I73" s="975"/>
      <c r="K73" s="975" t="s">
        <v>540</v>
      </c>
      <c r="L73" s="975" t="s">
        <v>63</v>
      </c>
      <c r="M73" s="943" t="s">
        <v>541</v>
      </c>
    </row>
    <row r="74" spans="2:15" s="1003" customFormat="1" ht="15.75" customHeight="1" x14ac:dyDescent="0.3">
      <c r="B74" s="1005"/>
      <c r="C74" s="993"/>
      <c r="D74" s="994"/>
      <c r="E74" s="994"/>
      <c r="F74" s="995"/>
      <c r="G74" s="1005"/>
      <c r="H74" s="994"/>
      <c r="I74" s="994" t="s">
        <v>307</v>
      </c>
      <c r="J74" s="1007" t="s">
        <v>63</v>
      </c>
      <c r="K74" s="1007"/>
      <c r="L74" s="1007"/>
      <c r="M74" s="1015"/>
    </row>
    <row r="75" spans="2:15" s="973" customFormat="1" ht="15.75" customHeight="1" x14ac:dyDescent="0.3">
      <c r="B75" s="971"/>
      <c r="C75" s="972"/>
      <c r="D75" s="945"/>
      <c r="E75" s="945"/>
      <c r="F75" s="999"/>
      <c r="G75" s="971"/>
      <c r="H75" s="975"/>
      <c r="J75" s="975" t="s">
        <v>397</v>
      </c>
      <c r="K75" s="977" t="s">
        <v>501</v>
      </c>
      <c r="L75" s="977"/>
      <c r="M75" s="943" t="s">
        <v>542</v>
      </c>
      <c r="O75" s="973" t="s">
        <v>543</v>
      </c>
    </row>
    <row r="76" spans="2:15" s="973" customFormat="1" ht="15.75" customHeight="1" x14ac:dyDescent="0.3">
      <c r="B76" s="971"/>
      <c r="C76" s="972"/>
      <c r="D76" s="945"/>
      <c r="E76" s="945"/>
      <c r="F76" s="999"/>
      <c r="G76" s="971"/>
      <c r="H76" s="975"/>
      <c r="J76" s="975" t="s">
        <v>383</v>
      </c>
      <c r="K76" s="977" t="s">
        <v>544</v>
      </c>
      <c r="L76" s="977"/>
      <c r="M76" s="943" t="s">
        <v>545</v>
      </c>
    </row>
    <row r="77" spans="2:15" s="973" customFormat="1" ht="15.75" customHeight="1" x14ac:dyDescent="0.3">
      <c r="B77" s="971"/>
      <c r="C77" s="972"/>
      <c r="D77" s="945"/>
      <c r="E77" s="945"/>
      <c r="F77" s="999"/>
      <c r="G77" s="971"/>
      <c r="H77" s="975"/>
      <c r="J77" s="1827" t="s">
        <v>478</v>
      </c>
      <c r="K77" s="1828" t="s">
        <v>546</v>
      </c>
      <c r="L77" s="1828"/>
      <c r="M77" s="979"/>
    </row>
    <row r="78" spans="2:15" s="973" customFormat="1" ht="15.75" customHeight="1" x14ac:dyDescent="0.3">
      <c r="B78" s="971"/>
      <c r="C78" s="972"/>
      <c r="D78" s="945"/>
      <c r="E78" s="945"/>
      <c r="F78" s="999"/>
      <c r="G78" s="971"/>
      <c r="H78" s="975"/>
      <c r="I78" s="975"/>
      <c r="J78" s="1829"/>
      <c r="K78" s="1828" t="s">
        <v>481</v>
      </c>
      <c r="L78" s="1828" t="s">
        <v>391</v>
      </c>
      <c r="M78" s="1830" t="s">
        <v>547</v>
      </c>
    </row>
    <row r="79" spans="2:15" s="973" customFormat="1" ht="15.75" customHeight="1" x14ac:dyDescent="0.3">
      <c r="B79" s="971"/>
      <c r="C79" s="972"/>
      <c r="D79" s="945"/>
      <c r="E79" s="945"/>
      <c r="F79" s="999"/>
      <c r="G79" s="971"/>
      <c r="H79" s="975"/>
      <c r="I79" s="975"/>
      <c r="J79" s="1829"/>
      <c r="K79" s="1828" t="s">
        <v>385</v>
      </c>
      <c r="L79" s="1827" t="s">
        <v>392</v>
      </c>
      <c r="M79" s="1830" t="s">
        <v>548</v>
      </c>
    </row>
    <row r="80" spans="2:15" s="973" customFormat="1" ht="15.75" customHeight="1" x14ac:dyDescent="0.3">
      <c r="B80" s="971"/>
      <c r="C80" s="972"/>
      <c r="D80" s="945"/>
      <c r="E80" s="945"/>
      <c r="F80" s="999"/>
      <c r="G80" s="971"/>
      <c r="H80" s="975"/>
      <c r="J80" s="975" t="s">
        <v>528</v>
      </c>
      <c r="K80" s="975" t="s">
        <v>390</v>
      </c>
      <c r="L80" s="977"/>
      <c r="M80" s="943" t="s">
        <v>549</v>
      </c>
    </row>
    <row r="81" spans="2:15" s="949" customFormat="1" ht="15.75" customHeight="1" x14ac:dyDescent="0.3">
      <c r="B81" s="971"/>
      <c r="C81" s="972"/>
      <c r="D81" s="945"/>
      <c r="E81" s="945"/>
      <c r="F81" s="999"/>
      <c r="G81" s="971"/>
      <c r="H81" s="975"/>
      <c r="I81" s="973"/>
      <c r="J81" s="975" t="s">
        <v>550</v>
      </c>
      <c r="K81" s="975" t="s">
        <v>393</v>
      </c>
      <c r="L81" s="978"/>
      <c r="M81" s="1016" t="s">
        <v>551</v>
      </c>
    </row>
    <row r="82" spans="2:15" s="949" customFormat="1" ht="15.75" customHeight="1" thickBot="1" x14ac:dyDescent="0.35">
      <c r="B82" s="1017"/>
      <c r="C82" s="1018"/>
      <c r="D82" s="1019"/>
      <c r="E82" s="1019"/>
      <c r="F82" s="1020"/>
      <c r="G82" s="1021"/>
      <c r="H82" s="1022"/>
      <c r="J82" s="1022"/>
      <c r="K82" s="1022"/>
      <c r="L82" s="1023"/>
      <c r="M82" s="1024"/>
    </row>
    <row r="83" spans="2:15" s="949" customFormat="1" ht="15.75" customHeight="1" x14ac:dyDescent="0.3">
      <c r="B83" s="2285" t="s">
        <v>35</v>
      </c>
      <c r="C83" s="2287" t="s">
        <v>380</v>
      </c>
      <c r="D83" s="2288"/>
      <c r="E83" s="2288"/>
      <c r="F83" s="2289"/>
      <c r="G83" s="2290" t="s">
        <v>458</v>
      </c>
      <c r="H83" s="2291"/>
      <c r="I83" s="2291"/>
      <c r="J83" s="2291"/>
      <c r="K83" s="2291"/>
      <c r="L83" s="2292"/>
      <c r="M83" s="2293" t="s">
        <v>187</v>
      </c>
    </row>
    <row r="84" spans="2:15" s="949" customFormat="1" ht="15.75" customHeight="1" thickBot="1" x14ac:dyDescent="0.35">
      <c r="B84" s="2286"/>
      <c r="C84" s="2295" t="s">
        <v>37</v>
      </c>
      <c r="D84" s="2296"/>
      <c r="E84" s="2296"/>
      <c r="F84" s="2297"/>
      <c r="G84" s="2298" t="s">
        <v>188</v>
      </c>
      <c r="H84" s="2299"/>
      <c r="I84" s="2299"/>
      <c r="J84" s="2299"/>
      <c r="K84" s="2299"/>
      <c r="L84" s="2300"/>
      <c r="M84" s="2294"/>
    </row>
    <row r="85" spans="2:15" s="949" customFormat="1" ht="15.75" customHeight="1" x14ac:dyDescent="0.3">
      <c r="B85" s="1025" t="s">
        <v>25</v>
      </c>
      <c r="C85" s="156" t="s">
        <v>2117</v>
      </c>
      <c r="D85" s="956"/>
      <c r="E85" s="956"/>
      <c r="F85" s="1027"/>
      <c r="G85" s="1028" t="s">
        <v>25</v>
      </c>
      <c r="H85" s="156" t="s">
        <v>552</v>
      </c>
      <c r="I85" s="1029"/>
      <c r="J85" s="1030"/>
      <c r="K85" s="1030"/>
      <c r="L85" s="1030"/>
      <c r="M85" s="1031" t="s">
        <v>553</v>
      </c>
      <c r="O85" s="949" t="s">
        <v>554</v>
      </c>
    </row>
    <row r="86" spans="2:15" s="949" customFormat="1" ht="15.75" customHeight="1" x14ac:dyDescent="0.3">
      <c r="B86" s="971"/>
      <c r="C86" s="99" t="s">
        <v>49</v>
      </c>
      <c r="D86" s="2323" t="s">
        <v>335</v>
      </c>
      <c r="E86" s="2324"/>
      <c r="F86" s="2325"/>
      <c r="G86" s="1032"/>
      <c r="H86" s="972" t="s">
        <v>49</v>
      </c>
      <c r="I86" s="2009" t="s">
        <v>335</v>
      </c>
      <c r="J86" s="17"/>
      <c r="K86" s="101"/>
      <c r="L86" s="1034"/>
      <c r="M86" s="979"/>
    </row>
    <row r="87" spans="2:15" s="949" customFormat="1" ht="15.75" customHeight="1" x14ac:dyDescent="0.3">
      <c r="B87" s="971"/>
      <c r="C87" s="972"/>
      <c r="D87" s="1013"/>
      <c r="E87" s="1013"/>
      <c r="F87" s="976"/>
      <c r="G87" s="971"/>
      <c r="H87" s="972"/>
      <c r="I87" s="1035" t="s">
        <v>92</v>
      </c>
      <c r="J87" s="1034" t="s">
        <v>555</v>
      </c>
      <c r="L87" s="973"/>
      <c r="M87" s="1010"/>
    </row>
    <row r="88" spans="2:15" s="949" customFormat="1" ht="15.75" customHeight="1" x14ac:dyDescent="0.3">
      <c r="B88" s="971"/>
      <c r="C88" s="972"/>
      <c r="D88" s="1013"/>
      <c r="E88" s="1013"/>
      <c r="F88" s="976"/>
      <c r="G88" s="971"/>
      <c r="H88" s="972"/>
      <c r="I88" s="1035"/>
      <c r="J88" s="938" t="s">
        <v>397</v>
      </c>
      <c r="K88" s="1014" t="s">
        <v>482</v>
      </c>
      <c r="L88" s="973"/>
      <c r="M88" s="1016" t="s">
        <v>556</v>
      </c>
    </row>
    <row r="89" spans="2:15" s="949" customFormat="1" ht="15.75" customHeight="1" x14ac:dyDescent="0.3">
      <c r="B89" s="971"/>
      <c r="C89" s="972"/>
      <c r="D89" s="1013"/>
      <c r="E89" s="1013"/>
      <c r="F89" s="976"/>
      <c r="G89" s="971"/>
      <c r="H89" s="1152"/>
      <c r="I89" s="2017"/>
      <c r="J89" s="2018" t="s">
        <v>383</v>
      </c>
      <c r="K89" s="2019" t="s">
        <v>484</v>
      </c>
      <c r="L89" s="1034"/>
      <c r="M89" s="1016" t="s">
        <v>557</v>
      </c>
    </row>
    <row r="90" spans="2:15" s="949" customFormat="1" ht="15.75" customHeight="1" x14ac:dyDescent="0.3">
      <c r="B90" s="971"/>
      <c r="C90" s="972"/>
      <c r="D90" s="1013"/>
      <c r="E90" s="1013"/>
      <c r="F90" s="976"/>
      <c r="G90" s="2010"/>
      <c r="H90" s="2011"/>
      <c r="I90" s="2012"/>
      <c r="J90" s="2013" t="s">
        <v>478</v>
      </c>
      <c r="K90" s="2014" t="s">
        <v>489</v>
      </c>
      <c r="L90" s="2015"/>
      <c r="M90" s="2016" t="s">
        <v>558</v>
      </c>
    </row>
    <row r="91" spans="2:15" s="949" customFormat="1" ht="15.75" customHeight="1" x14ac:dyDescent="0.3">
      <c r="B91" s="971"/>
      <c r="C91" s="972"/>
      <c r="D91" s="1013"/>
      <c r="E91" s="1013"/>
      <c r="F91" s="976"/>
      <c r="G91" s="971"/>
      <c r="H91" s="993"/>
      <c r="I91" s="2020"/>
      <c r="J91" s="1006" t="s">
        <v>528</v>
      </c>
      <c r="K91" s="2021" t="s">
        <v>63</v>
      </c>
      <c r="L91" s="1003"/>
      <c r="M91" s="1016" t="s">
        <v>559</v>
      </c>
    </row>
    <row r="92" spans="2:15" s="949" customFormat="1" ht="15.75" customHeight="1" x14ac:dyDescent="0.3">
      <c r="B92" s="971"/>
      <c r="C92" s="972"/>
      <c r="D92" s="1013"/>
      <c r="E92" s="1013"/>
      <c r="F92" s="976"/>
      <c r="G92" s="971"/>
      <c r="H92" s="972"/>
      <c r="I92" s="1035" t="s">
        <v>93</v>
      </c>
      <c r="J92" s="953" t="s">
        <v>560</v>
      </c>
      <c r="L92" s="973"/>
      <c r="M92" s="1010"/>
    </row>
    <row r="93" spans="2:15" s="949" customFormat="1" ht="15.75" customHeight="1" x14ac:dyDescent="0.3">
      <c r="B93" s="971"/>
      <c r="C93" s="972"/>
      <c r="D93" s="1013"/>
      <c r="E93" s="1013"/>
      <c r="F93" s="976"/>
      <c r="G93" s="971"/>
      <c r="H93" s="972"/>
      <c r="I93" s="1035"/>
      <c r="J93" s="938" t="s">
        <v>397</v>
      </c>
      <c r="K93" s="1037" t="s">
        <v>482</v>
      </c>
      <c r="L93" s="973"/>
      <c r="M93" s="1038" t="s">
        <v>561</v>
      </c>
    </row>
    <row r="94" spans="2:15" s="949" customFormat="1" ht="15.75" customHeight="1" x14ac:dyDescent="0.3">
      <c r="B94" s="971"/>
      <c r="C94" s="972"/>
      <c r="D94" s="1013"/>
      <c r="E94" s="1013"/>
      <c r="F94" s="976"/>
      <c r="G94" s="971"/>
      <c r="H94" s="972"/>
      <c r="I94" s="1035"/>
      <c r="J94" s="938" t="s">
        <v>383</v>
      </c>
      <c r="K94" s="1037" t="s">
        <v>484</v>
      </c>
      <c r="L94" s="973"/>
      <c r="M94" s="1038" t="s">
        <v>562</v>
      </c>
    </row>
    <row r="95" spans="2:15" s="949" customFormat="1" ht="15.75" customHeight="1" x14ac:dyDescent="0.3">
      <c r="B95" s="971"/>
      <c r="C95" s="972"/>
      <c r="D95" s="1013"/>
      <c r="E95" s="1013"/>
      <c r="F95" s="976"/>
      <c r="G95" s="971"/>
      <c r="H95" s="972"/>
      <c r="I95" s="1035"/>
      <c r="J95" s="938" t="s">
        <v>478</v>
      </c>
      <c r="K95" s="1014" t="s">
        <v>489</v>
      </c>
      <c r="L95" s="973"/>
      <c r="M95" s="1038" t="s">
        <v>563</v>
      </c>
    </row>
    <row r="96" spans="2:15" s="949" customFormat="1" ht="15.75" customHeight="1" x14ac:dyDescent="0.3">
      <c r="B96" s="971"/>
      <c r="C96" s="972"/>
      <c r="D96" s="1013"/>
      <c r="E96" s="1013"/>
      <c r="F96" s="976"/>
      <c r="G96" s="971"/>
      <c r="H96" s="972"/>
      <c r="I96" s="1035"/>
      <c r="J96" s="938" t="s">
        <v>528</v>
      </c>
      <c r="K96" s="1036" t="s">
        <v>63</v>
      </c>
      <c r="L96" s="973"/>
      <c r="M96" s="1038" t="s">
        <v>564</v>
      </c>
    </row>
    <row r="97" spans="2:15" s="949" customFormat="1" ht="28.5" customHeight="1" x14ac:dyDescent="0.3">
      <c r="B97" s="971"/>
      <c r="C97" s="972"/>
      <c r="D97" s="1013"/>
      <c r="E97" s="1013"/>
      <c r="F97" s="976"/>
      <c r="G97" s="971"/>
      <c r="H97" s="972"/>
      <c r="I97" s="1039" t="s">
        <v>131</v>
      </c>
      <c r="J97" s="2302" t="s">
        <v>565</v>
      </c>
      <c r="K97" s="2302"/>
      <c r="L97" s="2303"/>
      <c r="M97" s="1010"/>
    </row>
    <row r="98" spans="2:15" s="949" customFormat="1" ht="15.75" customHeight="1" x14ac:dyDescent="0.3">
      <c r="B98" s="971"/>
      <c r="C98" s="972"/>
      <c r="D98" s="1013"/>
      <c r="E98" s="1013"/>
      <c r="F98" s="976"/>
      <c r="G98" s="971"/>
      <c r="H98" s="972"/>
      <c r="I98" s="1035"/>
      <c r="J98" s="938" t="s">
        <v>397</v>
      </c>
      <c r="K98" s="1040" t="s">
        <v>566</v>
      </c>
      <c r="L98" s="973"/>
      <c r="M98" s="1016" t="s">
        <v>567</v>
      </c>
      <c r="O98" s="1730"/>
    </row>
    <row r="99" spans="2:15" s="949" customFormat="1" ht="15.75" customHeight="1" x14ac:dyDescent="0.3">
      <c r="B99" s="971"/>
      <c r="C99" s="972"/>
      <c r="D99" s="1013"/>
      <c r="E99" s="1013"/>
      <c r="F99" s="976"/>
      <c r="G99" s="971"/>
      <c r="H99" s="972"/>
      <c r="I99" s="1035"/>
      <c r="J99" s="938" t="s">
        <v>383</v>
      </c>
      <c r="K99" s="1040" t="s">
        <v>568</v>
      </c>
      <c r="L99" s="973"/>
      <c r="M99" s="1016" t="s">
        <v>569</v>
      </c>
    </row>
    <row r="100" spans="2:15" s="949" customFormat="1" ht="15.75" customHeight="1" x14ac:dyDescent="0.3">
      <c r="B100" s="971"/>
      <c r="C100" s="972"/>
      <c r="D100" s="1013"/>
      <c r="E100" s="1013"/>
      <c r="F100" s="976"/>
      <c r="G100" s="971"/>
      <c r="H100" s="972"/>
      <c r="I100" s="1035"/>
      <c r="J100" s="938" t="s">
        <v>478</v>
      </c>
      <c r="K100" s="1040" t="s">
        <v>570</v>
      </c>
      <c r="L100" s="973"/>
      <c r="M100" s="1016" t="s">
        <v>571</v>
      </c>
    </row>
    <row r="101" spans="2:15" s="949" customFormat="1" ht="15.75" customHeight="1" x14ac:dyDescent="0.3">
      <c r="B101" s="971"/>
      <c r="C101" s="972"/>
      <c r="D101" s="1013"/>
      <c r="E101" s="1013"/>
      <c r="F101" s="976"/>
      <c r="G101" s="971"/>
      <c r="H101" s="972"/>
      <c r="I101" s="1035"/>
      <c r="J101" s="938" t="s">
        <v>528</v>
      </c>
      <c r="K101" s="1036" t="s">
        <v>63</v>
      </c>
      <c r="L101" s="973"/>
      <c r="M101" s="1016" t="s">
        <v>572</v>
      </c>
    </row>
    <row r="102" spans="2:15" s="949" customFormat="1" ht="28.5" customHeight="1" x14ac:dyDescent="0.3">
      <c r="B102" s="971"/>
      <c r="C102" s="972"/>
      <c r="D102" s="1013"/>
      <c r="E102" s="1013"/>
      <c r="F102" s="976"/>
      <c r="G102" s="971"/>
      <c r="H102" s="972"/>
      <c r="I102" s="1039" t="s">
        <v>307</v>
      </c>
      <c r="J102" s="2302" t="s">
        <v>573</v>
      </c>
      <c r="K102" s="2302"/>
      <c r="L102" s="2303"/>
      <c r="M102" s="1010"/>
    </row>
    <row r="103" spans="2:15" s="949" customFormat="1" ht="15.75" customHeight="1" x14ac:dyDescent="0.3">
      <c r="B103" s="971"/>
      <c r="C103" s="972"/>
      <c r="D103" s="1013"/>
      <c r="E103" s="1013"/>
      <c r="F103" s="976"/>
      <c r="G103" s="971"/>
      <c r="H103" s="972"/>
      <c r="I103" s="1035"/>
      <c r="J103" s="938" t="s">
        <v>397</v>
      </c>
      <c r="K103" s="1041" t="s">
        <v>568</v>
      </c>
      <c r="L103" s="973"/>
      <c r="M103" s="1038" t="s">
        <v>574</v>
      </c>
    </row>
    <row r="104" spans="2:15" s="949" customFormat="1" ht="15.75" customHeight="1" x14ac:dyDescent="0.3">
      <c r="B104" s="971"/>
      <c r="C104" s="972"/>
      <c r="D104" s="1013"/>
      <c r="E104" s="1013"/>
      <c r="F104" s="976"/>
      <c r="G104" s="971"/>
      <c r="H104" s="972"/>
      <c r="I104" s="1035"/>
      <c r="J104" s="938" t="s">
        <v>383</v>
      </c>
      <c r="K104" s="1041" t="s">
        <v>570</v>
      </c>
      <c r="L104" s="973"/>
      <c r="M104" s="1038" t="s">
        <v>575</v>
      </c>
    </row>
    <row r="105" spans="2:15" s="949" customFormat="1" ht="15.75" customHeight="1" x14ac:dyDescent="0.3">
      <c r="B105" s="971"/>
      <c r="C105" s="972"/>
      <c r="D105" s="1013"/>
      <c r="E105" s="1013"/>
      <c r="F105" s="976"/>
      <c r="G105" s="971"/>
      <c r="H105" s="972"/>
      <c r="I105" s="1035"/>
      <c r="J105" s="938" t="s">
        <v>478</v>
      </c>
      <c r="K105" s="1036" t="s">
        <v>63</v>
      </c>
      <c r="L105" s="973"/>
      <c r="M105" s="1038" t="s">
        <v>576</v>
      </c>
    </row>
    <row r="106" spans="2:15" s="949" customFormat="1" ht="15.75" customHeight="1" x14ac:dyDescent="0.3">
      <c r="B106" s="971"/>
      <c r="C106" s="972"/>
      <c r="D106" s="1013"/>
      <c r="E106" s="1013"/>
      <c r="F106" s="976"/>
      <c r="G106" s="971"/>
      <c r="H106" s="972"/>
      <c r="I106" s="1035" t="s">
        <v>332</v>
      </c>
      <c r="J106" s="1036" t="s">
        <v>577</v>
      </c>
      <c r="K106" s="1036"/>
      <c r="L106" s="973"/>
      <c r="M106" s="1010"/>
    </row>
    <row r="107" spans="2:15" s="949" customFormat="1" ht="15.75" customHeight="1" x14ac:dyDescent="0.3">
      <c r="B107" s="971"/>
      <c r="C107" s="972"/>
      <c r="D107" s="1013"/>
      <c r="E107" s="1013"/>
      <c r="F107" s="976"/>
      <c r="G107" s="971"/>
      <c r="H107" s="972"/>
      <c r="I107" s="1035"/>
      <c r="J107" s="1036" t="s">
        <v>578</v>
      </c>
      <c r="K107" s="1036"/>
      <c r="L107" s="973"/>
      <c r="M107" s="1016" t="s">
        <v>579</v>
      </c>
    </row>
    <row r="108" spans="2:15" s="949" customFormat="1" ht="15.75" customHeight="1" x14ac:dyDescent="0.3">
      <c r="B108" s="971"/>
      <c r="C108" s="972"/>
      <c r="D108" s="1013"/>
      <c r="E108" s="1013"/>
      <c r="F108" s="976"/>
      <c r="G108" s="971"/>
      <c r="H108" s="972"/>
      <c r="I108" s="1035" t="s">
        <v>389</v>
      </c>
      <c r="J108" s="1036" t="s">
        <v>580</v>
      </c>
      <c r="K108" s="1036"/>
      <c r="L108" s="973"/>
      <c r="M108" s="1010"/>
    </row>
    <row r="109" spans="2:15" s="949" customFormat="1" ht="15.75" customHeight="1" x14ac:dyDescent="0.3">
      <c r="B109" s="971"/>
      <c r="C109" s="972"/>
      <c r="D109" s="1013"/>
      <c r="E109" s="1013"/>
      <c r="F109" s="976"/>
      <c r="G109" s="971"/>
      <c r="H109" s="972"/>
      <c r="I109" s="1035"/>
      <c r="J109" s="1036" t="s">
        <v>578</v>
      </c>
      <c r="K109" s="1036"/>
      <c r="L109" s="973"/>
      <c r="M109" s="1038" t="s">
        <v>581</v>
      </c>
    </row>
    <row r="110" spans="2:15" s="949" customFormat="1" ht="15.75" customHeight="1" x14ac:dyDescent="0.3">
      <c r="B110" s="971"/>
      <c r="C110" s="972"/>
      <c r="D110" s="1013"/>
      <c r="E110" s="1013"/>
      <c r="F110" s="976"/>
      <c r="G110" s="971"/>
      <c r="H110" s="972"/>
      <c r="I110" s="1035" t="s">
        <v>582</v>
      </c>
      <c r="J110" s="1036" t="s">
        <v>583</v>
      </c>
      <c r="K110" s="1036"/>
      <c r="L110" s="973"/>
      <c r="M110" s="1038" t="s">
        <v>584</v>
      </c>
    </row>
    <row r="111" spans="2:15" s="949" customFormat="1" ht="15.75" customHeight="1" x14ac:dyDescent="0.3">
      <c r="B111" s="971"/>
      <c r="C111" s="972"/>
      <c r="D111" s="1013"/>
      <c r="E111" s="1013"/>
      <c r="F111" s="976"/>
      <c r="G111" s="971"/>
      <c r="H111" s="972"/>
      <c r="I111" s="1035" t="s">
        <v>585</v>
      </c>
      <c r="J111" s="1036" t="s">
        <v>586</v>
      </c>
      <c r="K111" s="1036"/>
      <c r="L111" s="973"/>
      <c r="M111" s="1038" t="s">
        <v>587</v>
      </c>
    </row>
    <row r="112" spans="2:15" s="949" customFormat="1" ht="15.75" customHeight="1" x14ac:dyDescent="0.3">
      <c r="B112" s="971"/>
      <c r="C112" s="972"/>
      <c r="D112" s="1013"/>
      <c r="E112" s="1013"/>
      <c r="F112" s="976"/>
      <c r="G112" s="971"/>
      <c r="H112" s="972"/>
      <c r="I112" s="1831" t="s">
        <v>588</v>
      </c>
      <c r="J112" s="1832" t="s">
        <v>589</v>
      </c>
      <c r="K112" s="1832"/>
      <c r="L112" s="1829"/>
      <c r="M112" s="1010"/>
    </row>
    <row r="113" spans="2:13" s="949" customFormat="1" ht="15.75" customHeight="1" x14ac:dyDescent="0.3">
      <c r="B113" s="971"/>
      <c r="C113" s="972"/>
      <c r="D113" s="1013"/>
      <c r="E113" s="1013"/>
      <c r="F113" s="976"/>
      <c r="G113" s="971"/>
      <c r="H113" s="972"/>
      <c r="I113" s="1831"/>
      <c r="J113" s="1833" t="s">
        <v>397</v>
      </c>
      <c r="K113" s="1832" t="s">
        <v>391</v>
      </c>
      <c r="L113" s="1829"/>
      <c r="M113" s="1834" t="s">
        <v>590</v>
      </c>
    </row>
    <row r="114" spans="2:13" s="949" customFormat="1" ht="15.75" customHeight="1" x14ac:dyDescent="0.3">
      <c r="B114" s="971"/>
      <c r="C114" s="972"/>
      <c r="D114" s="1013"/>
      <c r="E114" s="1013"/>
      <c r="F114" s="976"/>
      <c r="G114" s="971"/>
      <c r="H114" s="972"/>
      <c r="I114" s="1831"/>
      <c r="J114" s="1829" t="s">
        <v>383</v>
      </c>
      <c r="K114" s="1832" t="s">
        <v>392</v>
      </c>
      <c r="L114" s="1829"/>
      <c r="M114" s="1834" t="s">
        <v>591</v>
      </c>
    </row>
    <row r="115" spans="2:13" s="949" customFormat="1" ht="15.75" customHeight="1" x14ac:dyDescent="0.3">
      <c r="B115" s="971"/>
      <c r="C115" s="99" t="s">
        <v>52</v>
      </c>
      <c r="D115" s="878" t="s">
        <v>2118</v>
      </c>
      <c r="E115" s="1013"/>
      <c r="F115" s="976"/>
      <c r="G115" s="971"/>
      <c r="H115" s="972" t="s">
        <v>52</v>
      </c>
      <c r="I115" s="878" t="s">
        <v>2173</v>
      </c>
      <c r="J115" s="1036"/>
      <c r="K115" s="1036"/>
      <c r="L115" s="973"/>
      <c r="M115" s="1010"/>
    </row>
    <row r="116" spans="2:13" s="949" customFormat="1" ht="15.75" customHeight="1" x14ac:dyDescent="0.3">
      <c r="B116" s="971"/>
      <c r="C116" s="972"/>
      <c r="D116" s="1013"/>
      <c r="E116" s="1013"/>
      <c r="F116" s="976"/>
      <c r="G116" s="971"/>
      <c r="H116" s="972"/>
      <c r="I116" s="2091" t="s">
        <v>92</v>
      </c>
      <c r="J116" s="2092" t="s">
        <v>555</v>
      </c>
      <c r="K116" s="2092"/>
      <c r="L116" s="2093"/>
      <c r="M116" s="1010"/>
    </row>
    <row r="117" spans="2:13" s="949" customFormat="1" ht="15.75" customHeight="1" x14ac:dyDescent="0.3">
      <c r="B117" s="971"/>
      <c r="C117" s="972"/>
      <c r="D117" s="1013"/>
      <c r="E117" s="1013"/>
      <c r="F117" s="976"/>
      <c r="G117" s="971"/>
      <c r="H117" s="972"/>
      <c r="I117" s="2091"/>
      <c r="J117" s="2094" t="s">
        <v>397</v>
      </c>
      <c r="K117" s="2095" t="s">
        <v>482</v>
      </c>
      <c r="L117" s="2093"/>
      <c r="M117" s="2098" t="s">
        <v>592</v>
      </c>
    </row>
    <row r="118" spans="2:13" s="949" customFormat="1" ht="15.75" customHeight="1" x14ac:dyDescent="0.3">
      <c r="B118" s="971"/>
      <c r="C118" s="972"/>
      <c r="D118" s="1013"/>
      <c r="E118" s="1013"/>
      <c r="F118" s="976"/>
      <c r="G118" s="971"/>
      <c r="H118" s="972"/>
      <c r="I118" s="2091"/>
      <c r="J118" s="2094" t="s">
        <v>383</v>
      </c>
      <c r="K118" s="2095" t="s">
        <v>484</v>
      </c>
      <c r="L118" s="2093"/>
      <c r="M118" s="2098" t="s">
        <v>593</v>
      </c>
    </row>
    <row r="119" spans="2:13" s="949" customFormat="1" ht="15.75" customHeight="1" x14ac:dyDescent="0.3">
      <c r="B119" s="971"/>
      <c r="C119" s="972"/>
      <c r="D119" s="1013"/>
      <c r="E119" s="1013"/>
      <c r="F119" s="976"/>
      <c r="G119" s="971"/>
      <c r="H119" s="972"/>
      <c r="I119" s="2091"/>
      <c r="J119" s="2094" t="s">
        <v>478</v>
      </c>
      <c r="K119" s="2095" t="s">
        <v>489</v>
      </c>
      <c r="L119" s="2093"/>
      <c r="M119" s="2098" t="s">
        <v>594</v>
      </c>
    </row>
    <row r="120" spans="2:13" s="949" customFormat="1" ht="15.75" customHeight="1" x14ac:dyDescent="0.3">
      <c r="B120" s="971"/>
      <c r="C120" s="972"/>
      <c r="D120" s="1013"/>
      <c r="E120" s="1013"/>
      <c r="F120" s="976"/>
      <c r="G120" s="971"/>
      <c r="H120" s="972"/>
      <c r="I120" s="2091"/>
      <c r="J120" s="2094" t="s">
        <v>528</v>
      </c>
      <c r="K120" s="2092" t="s">
        <v>63</v>
      </c>
      <c r="L120" s="2093"/>
      <c r="M120" s="2098" t="s">
        <v>595</v>
      </c>
    </row>
    <row r="121" spans="2:13" s="949" customFormat="1" ht="15.75" customHeight="1" x14ac:dyDescent="0.3">
      <c r="B121" s="971"/>
      <c r="C121" s="972"/>
      <c r="D121" s="1013"/>
      <c r="E121" s="1013"/>
      <c r="F121" s="976"/>
      <c r="G121" s="971"/>
      <c r="H121" s="972"/>
      <c r="I121" s="2091" t="s">
        <v>93</v>
      </c>
      <c r="J121" s="2096" t="s">
        <v>560</v>
      </c>
      <c r="K121" s="2097"/>
      <c r="L121" s="2093"/>
      <c r="M121" s="1010"/>
    </row>
    <row r="122" spans="2:13" s="949" customFormat="1" ht="15.75" customHeight="1" x14ac:dyDescent="0.3">
      <c r="B122" s="971"/>
      <c r="C122" s="972"/>
      <c r="D122" s="1013"/>
      <c r="E122" s="1013"/>
      <c r="F122" s="976"/>
      <c r="G122" s="971"/>
      <c r="H122" s="972"/>
      <c r="I122" s="2091"/>
      <c r="J122" s="2094" t="s">
        <v>397</v>
      </c>
      <c r="K122" s="2095" t="s">
        <v>482</v>
      </c>
      <c r="L122" s="2093"/>
      <c r="M122" s="2098" t="s">
        <v>596</v>
      </c>
    </row>
    <row r="123" spans="2:13" s="949" customFormat="1" ht="15.75" customHeight="1" x14ac:dyDescent="0.3">
      <c r="B123" s="971"/>
      <c r="C123" s="972"/>
      <c r="D123" s="1013"/>
      <c r="E123" s="1013"/>
      <c r="F123" s="976"/>
      <c r="G123" s="971"/>
      <c r="H123" s="972"/>
      <c r="I123" s="2091"/>
      <c r="J123" s="2094" t="s">
        <v>383</v>
      </c>
      <c r="K123" s="2095" t="s">
        <v>484</v>
      </c>
      <c r="L123" s="2093"/>
      <c r="M123" s="2098" t="s">
        <v>597</v>
      </c>
    </row>
    <row r="124" spans="2:13" s="949" customFormat="1" ht="15.75" customHeight="1" x14ac:dyDescent="0.3">
      <c r="B124" s="971"/>
      <c r="C124" s="972"/>
      <c r="D124" s="1013"/>
      <c r="E124" s="1013"/>
      <c r="F124" s="976"/>
      <c r="G124" s="971"/>
      <c r="H124" s="972"/>
      <c r="I124" s="2091"/>
      <c r="J124" s="2094" t="s">
        <v>478</v>
      </c>
      <c r="K124" s="2095" t="s">
        <v>489</v>
      </c>
      <c r="L124" s="2093"/>
      <c r="M124" s="2098" t="s">
        <v>598</v>
      </c>
    </row>
    <row r="125" spans="2:13" s="949" customFormat="1" ht="15.75" customHeight="1" x14ac:dyDescent="0.3">
      <c r="B125" s="971"/>
      <c r="C125" s="972"/>
      <c r="D125" s="1013"/>
      <c r="E125" s="1013"/>
      <c r="F125" s="976"/>
      <c r="G125" s="971"/>
      <c r="H125" s="972"/>
      <c r="I125" s="2091"/>
      <c r="J125" s="2094" t="s">
        <v>528</v>
      </c>
      <c r="K125" s="2092" t="s">
        <v>63</v>
      </c>
      <c r="L125" s="2093"/>
      <c r="M125" s="2098" t="s">
        <v>599</v>
      </c>
    </row>
    <row r="126" spans="2:13" s="949" customFormat="1" x14ac:dyDescent="0.3">
      <c r="B126" s="971"/>
      <c r="C126" s="972"/>
      <c r="D126" s="1013"/>
      <c r="E126" s="1013"/>
      <c r="F126" s="976"/>
      <c r="G126" s="971"/>
      <c r="H126" s="972"/>
      <c r="I126" s="938" t="s">
        <v>131</v>
      </c>
      <c r="J126" s="2302" t="s">
        <v>565</v>
      </c>
      <c r="K126" s="2302"/>
      <c r="L126" s="2303"/>
      <c r="M126" s="1010"/>
    </row>
    <row r="127" spans="2:13" s="949" customFormat="1" ht="15.75" customHeight="1" x14ac:dyDescent="0.3">
      <c r="B127" s="971"/>
      <c r="C127" s="972"/>
      <c r="D127" s="1013"/>
      <c r="E127" s="1013"/>
      <c r="F127" s="976"/>
      <c r="G127" s="971"/>
      <c r="H127" s="972"/>
      <c r="I127" s="945"/>
      <c r="J127" s="938" t="s">
        <v>397</v>
      </c>
      <c r="K127" s="1040" t="s">
        <v>566</v>
      </c>
      <c r="L127" s="1729"/>
      <c r="M127" s="236" t="s">
        <v>600</v>
      </c>
    </row>
    <row r="128" spans="2:13" s="949" customFormat="1" ht="15.75" customHeight="1" x14ac:dyDescent="0.3">
      <c r="B128" s="971"/>
      <c r="C128" s="972"/>
      <c r="D128" s="1013"/>
      <c r="E128" s="1013"/>
      <c r="F128" s="976"/>
      <c r="G128" s="971"/>
      <c r="H128" s="972"/>
      <c r="I128" s="945"/>
      <c r="J128" s="938" t="s">
        <v>383</v>
      </c>
      <c r="K128" s="1040" t="s">
        <v>568</v>
      </c>
      <c r="L128" s="973"/>
      <c r="M128" s="1016" t="s">
        <v>601</v>
      </c>
    </row>
    <row r="129" spans="2:13" s="949" customFormat="1" ht="15.75" customHeight="1" x14ac:dyDescent="0.3">
      <c r="B129" s="971"/>
      <c r="C129" s="972"/>
      <c r="D129" s="1013"/>
      <c r="E129" s="1013"/>
      <c r="F129" s="976"/>
      <c r="G129" s="971"/>
      <c r="H129" s="972"/>
      <c r="I129" s="945"/>
      <c r="J129" s="938" t="s">
        <v>478</v>
      </c>
      <c r="K129" s="1040" t="s">
        <v>570</v>
      </c>
      <c r="L129" s="973"/>
      <c r="M129" s="1016" t="s">
        <v>602</v>
      </c>
    </row>
    <row r="130" spans="2:13" s="949" customFormat="1" ht="15.75" customHeight="1" x14ac:dyDescent="0.3">
      <c r="B130" s="971"/>
      <c r="C130" s="972"/>
      <c r="D130" s="1013"/>
      <c r="E130" s="1013"/>
      <c r="F130" s="976"/>
      <c r="G130" s="971"/>
      <c r="H130" s="972"/>
      <c r="I130" s="945"/>
      <c r="J130" s="938" t="s">
        <v>528</v>
      </c>
      <c r="K130" s="1040" t="s">
        <v>63</v>
      </c>
      <c r="L130" s="973"/>
      <c r="M130" s="1016" t="s">
        <v>603</v>
      </c>
    </row>
    <row r="131" spans="2:13" s="949" customFormat="1" ht="28.5" customHeight="1" x14ac:dyDescent="0.3">
      <c r="B131" s="971"/>
      <c r="C131" s="972"/>
      <c r="D131" s="1013"/>
      <c r="E131" s="1013"/>
      <c r="F131" s="976"/>
      <c r="G131" s="971"/>
      <c r="H131" s="972"/>
      <c r="I131" s="938" t="s">
        <v>307</v>
      </c>
      <c r="J131" s="2302" t="s">
        <v>573</v>
      </c>
      <c r="K131" s="2302"/>
      <c r="L131" s="2303"/>
      <c r="M131" s="1043"/>
    </row>
    <row r="132" spans="2:13" s="949" customFormat="1" ht="15.75" customHeight="1" x14ac:dyDescent="0.3">
      <c r="B132" s="971"/>
      <c r="C132" s="972"/>
      <c r="D132" s="1013"/>
      <c r="E132" s="1013"/>
      <c r="F132" s="976"/>
      <c r="G132" s="971"/>
      <c r="H132" s="972"/>
      <c r="I132" s="1035"/>
      <c r="J132" s="938" t="s">
        <v>397</v>
      </c>
      <c r="K132" s="1040" t="s">
        <v>568</v>
      </c>
      <c r="L132" s="973"/>
      <c r="M132" s="1044" t="s">
        <v>604</v>
      </c>
    </row>
    <row r="133" spans="2:13" s="949" customFormat="1" ht="15.75" customHeight="1" x14ac:dyDescent="0.3">
      <c r="B133" s="971"/>
      <c r="C133" s="972"/>
      <c r="D133" s="1013"/>
      <c r="E133" s="1013"/>
      <c r="F133" s="976"/>
      <c r="G133" s="971"/>
      <c r="H133" s="972"/>
      <c r="I133" s="1035"/>
      <c r="J133" s="938" t="s">
        <v>383</v>
      </c>
      <c r="K133" s="1040" t="s">
        <v>570</v>
      </c>
      <c r="L133" s="973"/>
      <c r="M133" s="1044" t="s">
        <v>605</v>
      </c>
    </row>
    <row r="134" spans="2:13" s="949" customFormat="1" ht="15.75" customHeight="1" x14ac:dyDescent="0.3">
      <c r="B134" s="971"/>
      <c r="C134" s="972"/>
      <c r="D134" s="1013"/>
      <c r="E134" s="1013"/>
      <c r="F134" s="976"/>
      <c r="G134" s="971"/>
      <c r="H134" s="972"/>
      <c r="I134" s="1035"/>
      <c r="J134" s="938" t="s">
        <v>478</v>
      </c>
      <c r="K134" s="1040" t="s">
        <v>63</v>
      </c>
      <c r="L134" s="973"/>
      <c r="M134" s="1044" t="s">
        <v>606</v>
      </c>
    </row>
    <row r="135" spans="2:13" s="949" customFormat="1" ht="15.75" customHeight="1" x14ac:dyDescent="0.3">
      <c r="B135" s="971"/>
      <c r="C135" s="972"/>
      <c r="D135" s="1013"/>
      <c r="E135" s="1013"/>
      <c r="F135" s="976"/>
      <c r="G135" s="971"/>
      <c r="H135" s="972"/>
      <c r="I135" s="945" t="s">
        <v>332</v>
      </c>
      <c r="J135" s="949" t="s">
        <v>577</v>
      </c>
      <c r="K135" s="1036"/>
      <c r="L135" s="973"/>
      <c r="M135" s="1010"/>
    </row>
    <row r="136" spans="2:13" s="949" customFormat="1" ht="15.75" customHeight="1" x14ac:dyDescent="0.3">
      <c r="B136" s="971"/>
      <c r="C136" s="972"/>
      <c r="D136" s="1013"/>
      <c r="E136" s="1013"/>
      <c r="F136" s="976"/>
      <c r="G136" s="971"/>
      <c r="H136" s="972"/>
      <c r="I136" s="945"/>
      <c r="J136" s="1042" t="s">
        <v>607</v>
      </c>
      <c r="K136" s="1036"/>
      <c r="L136" s="973"/>
      <c r="M136" s="1016" t="s">
        <v>608</v>
      </c>
    </row>
    <row r="137" spans="2:13" s="949" customFormat="1" ht="15.75" customHeight="1" x14ac:dyDescent="0.3">
      <c r="B137" s="971"/>
      <c r="C137" s="972"/>
      <c r="D137" s="1013"/>
      <c r="E137" s="1013"/>
      <c r="F137" s="976"/>
      <c r="G137" s="971"/>
      <c r="H137" s="972"/>
      <c r="I137" s="1035" t="s">
        <v>389</v>
      </c>
      <c r="J137" s="949" t="s">
        <v>580</v>
      </c>
      <c r="K137" s="1036"/>
      <c r="L137" s="973"/>
      <c r="M137" s="1043"/>
    </row>
    <row r="138" spans="2:13" s="949" customFormat="1" ht="15.75" customHeight="1" x14ac:dyDescent="0.3">
      <c r="B138" s="971"/>
      <c r="C138" s="972"/>
      <c r="D138" s="1013"/>
      <c r="E138" s="1013"/>
      <c r="F138" s="976"/>
      <c r="G138" s="971"/>
      <c r="H138" s="972"/>
      <c r="I138" s="1035"/>
      <c r="J138" s="1042" t="s">
        <v>607</v>
      </c>
      <c r="K138" s="1036"/>
      <c r="L138" s="973"/>
      <c r="M138" s="1024" t="s">
        <v>609</v>
      </c>
    </row>
    <row r="139" spans="2:13" s="949" customFormat="1" ht="15.75" customHeight="1" x14ac:dyDescent="0.3">
      <c r="B139" s="971"/>
      <c r="C139" s="972"/>
      <c r="D139" s="1013"/>
      <c r="E139" s="1013"/>
      <c r="F139" s="976"/>
      <c r="G139" s="971"/>
      <c r="H139" s="1033"/>
      <c r="I139" s="945" t="s">
        <v>610</v>
      </c>
      <c r="J139" s="1036" t="s">
        <v>611</v>
      </c>
      <c r="K139" s="1040"/>
      <c r="L139" s="973"/>
      <c r="M139" s="1043"/>
    </row>
    <row r="140" spans="2:13" s="949" customFormat="1" ht="15.75" customHeight="1" x14ac:dyDescent="0.3">
      <c r="B140" s="971"/>
      <c r="C140" s="972"/>
      <c r="D140" s="1013"/>
      <c r="E140" s="1013"/>
      <c r="F140" s="976"/>
      <c r="G140" s="971"/>
      <c r="H140" s="1045"/>
      <c r="I140" s="945"/>
      <c r="J140" s="973" t="s">
        <v>397</v>
      </c>
      <c r="K140" s="1036" t="s">
        <v>391</v>
      </c>
      <c r="L140" s="973"/>
      <c r="M140" s="1016" t="s">
        <v>612</v>
      </c>
    </row>
    <row r="141" spans="2:13" s="949" customFormat="1" ht="15.75" customHeight="1" x14ac:dyDescent="0.3">
      <c r="B141" s="971"/>
      <c r="C141" s="972"/>
      <c r="D141" s="1013"/>
      <c r="E141" s="1013"/>
      <c r="F141" s="976"/>
      <c r="G141" s="971"/>
      <c r="H141" s="1045"/>
      <c r="I141" s="945"/>
      <c r="J141" s="973" t="s">
        <v>383</v>
      </c>
      <c r="K141" s="1036" t="s">
        <v>392</v>
      </c>
      <c r="L141" s="973"/>
      <c r="M141" s="1016" t="s">
        <v>613</v>
      </c>
    </row>
    <row r="142" spans="2:13" s="949" customFormat="1" ht="15.75" customHeight="1" thickBot="1" x14ac:dyDescent="0.35">
      <c r="B142" s="1017"/>
      <c r="C142" s="1018"/>
      <c r="D142" s="1046"/>
      <c r="E142" s="1046"/>
      <c r="F142" s="1047"/>
      <c r="G142" s="951"/>
      <c r="H142" s="1045"/>
      <c r="I142" s="945"/>
      <c r="J142" s="973"/>
      <c r="K142" s="973"/>
      <c r="L142" s="1048"/>
      <c r="M142" s="1024"/>
    </row>
    <row r="143" spans="2:13" s="1056" customFormat="1" ht="15.75" customHeight="1" thickBot="1" x14ac:dyDescent="0.35">
      <c r="B143" s="1049" t="s">
        <v>27</v>
      </c>
      <c r="C143" s="1050" t="s">
        <v>336</v>
      </c>
      <c r="D143" s="1051"/>
      <c r="E143" s="1051"/>
      <c r="F143" s="1052"/>
      <c r="G143" s="1053" t="s">
        <v>27</v>
      </c>
      <c r="H143" s="1050" t="s">
        <v>614</v>
      </c>
      <c r="I143" s="1054"/>
      <c r="J143" s="1029"/>
      <c r="K143" s="1029"/>
      <c r="L143" s="1029"/>
      <c r="M143" s="1055" t="s">
        <v>615</v>
      </c>
    </row>
    <row r="144" spans="2:13" s="1056" customFormat="1" ht="15.75" customHeight="1" thickBot="1" x14ac:dyDescent="0.35">
      <c r="B144" s="1049"/>
      <c r="C144" s="1050"/>
      <c r="D144" s="1051"/>
      <c r="E144" s="1051"/>
      <c r="F144" s="1052"/>
      <c r="G144" s="1053"/>
      <c r="H144" s="1057"/>
      <c r="I144" s="1054"/>
      <c r="J144" s="1029"/>
      <c r="K144" s="1029"/>
      <c r="L144" s="1029"/>
      <c r="M144" s="1058"/>
    </row>
    <row r="145" spans="2:13" s="1056" customFormat="1" ht="15.75" customHeight="1" thickBot="1" x14ac:dyDescent="0.35">
      <c r="B145" s="1049" t="s">
        <v>337</v>
      </c>
      <c r="C145" s="1050" t="s">
        <v>338</v>
      </c>
      <c r="D145" s="1051"/>
      <c r="E145" s="1051"/>
      <c r="F145" s="1052"/>
      <c r="G145" s="1049" t="s">
        <v>337</v>
      </c>
      <c r="H145" s="1050" t="s">
        <v>338</v>
      </c>
      <c r="I145" s="1054"/>
      <c r="J145" s="1029"/>
      <c r="K145" s="1029"/>
      <c r="L145" s="1029"/>
      <c r="M145" s="1058"/>
    </row>
    <row r="146" spans="2:13" s="949" customFormat="1" ht="31.5" customHeight="1" thickBot="1" x14ac:dyDescent="0.35">
      <c r="B146" s="1059" t="s">
        <v>23</v>
      </c>
      <c r="C146" s="2308" t="s">
        <v>339</v>
      </c>
      <c r="D146" s="2309"/>
      <c r="E146" s="2309"/>
      <c r="F146" s="2310"/>
      <c r="G146" s="1059" t="s">
        <v>23</v>
      </c>
      <c r="H146" s="2308" t="s">
        <v>339</v>
      </c>
      <c r="I146" s="2309"/>
      <c r="J146" s="2309"/>
      <c r="K146" s="2309"/>
      <c r="L146" s="2310"/>
      <c r="M146" s="1060"/>
    </row>
    <row r="147" spans="2:13" s="949" customFormat="1" ht="15.75" customHeight="1" x14ac:dyDescent="0.3">
      <c r="B147" s="1061"/>
      <c r="C147" s="993"/>
      <c r="D147" s="1062"/>
      <c r="E147" s="945"/>
      <c r="F147" s="974"/>
      <c r="G147" s="1063"/>
      <c r="H147" s="1064" t="s">
        <v>49</v>
      </c>
      <c r="I147" s="2306" t="s">
        <v>394</v>
      </c>
      <c r="J147" s="2307"/>
      <c r="K147" s="2307"/>
      <c r="L147" s="2307"/>
      <c r="M147" s="1060"/>
    </row>
    <row r="148" spans="2:13" s="949" customFormat="1" ht="15.75" customHeight="1" x14ac:dyDescent="0.3">
      <c r="B148" s="942"/>
      <c r="C148" s="1062"/>
      <c r="D148" s="1062"/>
      <c r="E148" s="945"/>
      <c r="F148" s="974"/>
      <c r="G148" s="1063"/>
      <c r="H148" s="1033"/>
      <c r="I148" s="973" t="s">
        <v>92</v>
      </c>
      <c r="J148" s="999" t="s">
        <v>387</v>
      </c>
      <c r="K148" s="999"/>
      <c r="L148" s="945"/>
      <c r="M148" s="1065" t="s">
        <v>616</v>
      </c>
    </row>
    <row r="149" spans="2:13" s="949" customFormat="1" ht="15.75" customHeight="1" x14ac:dyDescent="0.3">
      <c r="B149" s="942"/>
      <c r="C149" s="1062"/>
      <c r="D149" s="1012"/>
      <c r="E149" s="973"/>
      <c r="F149" s="974"/>
      <c r="G149" s="1063"/>
      <c r="H149" s="1033"/>
      <c r="I149" s="973" t="s">
        <v>93</v>
      </c>
      <c r="J149" s="999" t="s">
        <v>395</v>
      </c>
      <c r="K149" s="973"/>
      <c r="L149" s="973"/>
      <c r="M149" s="1065" t="s">
        <v>617</v>
      </c>
    </row>
    <row r="150" spans="2:13" s="949" customFormat="1" ht="15.75" customHeight="1" x14ac:dyDescent="0.3">
      <c r="B150" s="942"/>
      <c r="C150" s="945"/>
      <c r="D150" s="945"/>
      <c r="E150" s="1003"/>
      <c r="F150" s="1066"/>
      <c r="G150" s="1063"/>
      <c r="H150" s="1033"/>
      <c r="I150" s="973" t="s">
        <v>131</v>
      </c>
      <c r="J150" s="945" t="s">
        <v>72</v>
      </c>
      <c r="K150" s="973"/>
      <c r="L150" s="973"/>
      <c r="M150" s="1065" t="s">
        <v>618</v>
      </c>
    </row>
    <row r="151" spans="2:13" s="949" customFormat="1" ht="15.75" customHeight="1" x14ac:dyDescent="0.3">
      <c r="B151" s="942"/>
      <c r="C151" s="1062"/>
      <c r="E151" s="945"/>
      <c r="F151" s="974"/>
      <c r="G151" s="1063"/>
      <c r="H151" s="972" t="s">
        <v>52</v>
      </c>
      <c r="I151" s="945" t="s">
        <v>396</v>
      </c>
      <c r="J151" s="999"/>
      <c r="K151" s="973"/>
      <c r="L151" s="973"/>
      <c r="M151" s="979"/>
    </row>
    <row r="152" spans="2:13" s="949" customFormat="1" ht="15.75" customHeight="1" x14ac:dyDescent="0.3">
      <c r="B152" s="942"/>
      <c r="C152" s="1033"/>
      <c r="D152" s="1062"/>
      <c r="E152" s="945"/>
      <c r="F152" s="1067"/>
      <c r="G152" s="1063"/>
      <c r="H152" s="972"/>
      <c r="I152" s="945" t="s">
        <v>92</v>
      </c>
      <c r="J152" s="999" t="s">
        <v>387</v>
      </c>
      <c r="K152" s="973"/>
      <c r="L152" s="973"/>
      <c r="M152" s="943" t="s">
        <v>619</v>
      </c>
    </row>
    <row r="153" spans="2:13" s="949" customFormat="1" ht="15.75" customHeight="1" x14ac:dyDescent="0.3">
      <c r="B153" s="942"/>
      <c r="C153" s="939"/>
      <c r="D153" s="938"/>
      <c r="E153" s="975"/>
      <c r="F153" s="999"/>
      <c r="G153" s="1063"/>
      <c r="H153" s="972"/>
      <c r="I153" s="945" t="s">
        <v>93</v>
      </c>
      <c r="J153" s="999" t="s">
        <v>395</v>
      </c>
      <c r="K153" s="973"/>
      <c r="L153" s="973"/>
      <c r="M153" s="943" t="s">
        <v>620</v>
      </c>
    </row>
    <row r="154" spans="2:13" s="949" customFormat="1" ht="15.75" customHeight="1" x14ac:dyDescent="0.3">
      <c r="B154" s="942"/>
      <c r="C154" s="945"/>
      <c r="D154" s="945"/>
      <c r="F154" s="1067"/>
      <c r="G154" s="1063"/>
      <c r="H154" s="972"/>
      <c r="I154" s="945" t="s">
        <v>131</v>
      </c>
      <c r="J154" s="999" t="s">
        <v>72</v>
      </c>
      <c r="K154" s="973"/>
      <c r="L154" s="973"/>
      <c r="M154" s="943" t="s">
        <v>621</v>
      </c>
    </row>
    <row r="155" spans="2:13" s="949" customFormat="1" ht="31.5" customHeight="1" x14ac:dyDescent="0.3">
      <c r="B155" s="1061" t="s">
        <v>25</v>
      </c>
      <c r="C155" s="2311" t="s">
        <v>340</v>
      </c>
      <c r="D155" s="2312"/>
      <c r="E155" s="2312"/>
      <c r="F155" s="2313"/>
      <c r="G155" s="1061" t="s">
        <v>25</v>
      </c>
      <c r="H155" s="2311" t="s">
        <v>340</v>
      </c>
      <c r="I155" s="2312"/>
      <c r="J155" s="2312"/>
      <c r="K155" s="2312"/>
      <c r="L155" s="2313"/>
      <c r="M155" s="1068"/>
    </row>
    <row r="156" spans="2:13" s="949" customFormat="1" ht="15.75" customHeight="1" x14ac:dyDescent="0.3">
      <c r="B156" s="942"/>
      <c r="C156" s="1062"/>
      <c r="D156" s="1062"/>
      <c r="E156" s="945"/>
      <c r="F156" s="974"/>
      <c r="G156" s="1063"/>
      <c r="H156" s="972" t="s">
        <v>49</v>
      </c>
      <c r="I156" s="945" t="s">
        <v>622</v>
      </c>
      <c r="J156" s="945"/>
      <c r="K156" s="973"/>
      <c r="L156" s="973"/>
      <c r="M156" s="1068"/>
    </row>
    <row r="157" spans="2:13" s="949" customFormat="1" ht="15.75" customHeight="1" x14ac:dyDescent="0.3">
      <c r="B157" s="942"/>
      <c r="C157" s="1062"/>
      <c r="D157" s="1012"/>
      <c r="E157" s="973"/>
      <c r="F157" s="974"/>
      <c r="G157" s="1063"/>
      <c r="H157" s="1033"/>
      <c r="I157" s="973" t="s">
        <v>92</v>
      </c>
      <c r="J157" s="945" t="s">
        <v>387</v>
      </c>
      <c r="K157" s="973"/>
      <c r="L157" s="973"/>
      <c r="M157" s="1065" t="s">
        <v>623</v>
      </c>
    </row>
    <row r="158" spans="2:13" s="949" customFormat="1" ht="15.75" customHeight="1" x14ac:dyDescent="0.3">
      <c r="B158" s="942"/>
      <c r="C158" s="945"/>
      <c r="D158" s="945"/>
      <c r="E158" s="1003"/>
      <c r="F158" s="1066"/>
      <c r="G158" s="1063"/>
      <c r="H158" s="1033"/>
      <c r="I158" s="973" t="s">
        <v>93</v>
      </c>
      <c r="J158" s="945" t="s">
        <v>624</v>
      </c>
      <c r="K158" s="973"/>
      <c r="L158" s="973"/>
      <c r="M158" s="1065" t="s">
        <v>625</v>
      </c>
    </row>
    <row r="159" spans="2:13" s="949" customFormat="1" ht="15.75" customHeight="1" x14ac:dyDescent="0.3">
      <c r="B159" s="942"/>
      <c r="C159" s="1062"/>
      <c r="E159" s="945"/>
      <c r="F159" s="974"/>
      <c r="G159" s="1063"/>
      <c r="H159" s="945" t="s">
        <v>52</v>
      </c>
      <c r="I159" s="945" t="s">
        <v>626</v>
      </c>
      <c r="J159" s="999"/>
      <c r="K159" s="973"/>
      <c r="L159" s="973"/>
      <c r="M159" s="943" t="s">
        <v>627</v>
      </c>
    </row>
    <row r="160" spans="2:13" s="949" customFormat="1" ht="15.75" customHeight="1" x14ac:dyDescent="0.3">
      <c r="B160" s="942" t="s">
        <v>27</v>
      </c>
      <c r="C160" s="1062" t="s">
        <v>341</v>
      </c>
      <c r="D160" s="1062"/>
      <c r="E160" s="945"/>
      <c r="F160" s="1067"/>
      <c r="G160" s="942" t="s">
        <v>27</v>
      </c>
      <c r="H160" s="1062" t="s">
        <v>341</v>
      </c>
      <c r="I160" s="945"/>
      <c r="J160" s="945"/>
      <c r="K160" s="973"/>
      <c r="L160" s="973"/>
      <c r="M160" s="1068"/>
    </row>
    <row r="161" spans="2:13" s="992" customFormat="1" ht="15.75" customHeight="1" x14ac:dyDescent="0.3">
      <c r="B161" s="942"/>
      <c r="C161" s="939"/>
      <c r="D161" s="938"/>
      <c r="E161" s="975"/>
      <c r="F161" s="999"/>
      <c r="G161" s="1069"/>
      <c r="H161" s="972" t="s">
        <v>49</v>
      </c>
      <c r="I161" s="945" t="s">
        <v>628</v>
      </c>
      <c r="J161" s="973"/>
      <c r="K161" s="973"/>
      <c r="L161" s="973"/>
      <c r="M161" s="1068"/>
    </row>
    <row r="162" spans="2:13" s="992" customFormat="1" ht="15.75" customHeight="1" x14ac:dyDescent="0.3">
      <c r="B162" s="942"/>
      <c r="C162" s="945"/>
      <c r="D162" s="945"/>
      <c r="E162" s="949"/>
      <c r="F162" s="1067"/>
      <c r="G162" s="1069"/>
      <c r="H162" s="1033"/>
      <c r="I162" s="945" t="s">
        <v>92</v>
      </c>
      <c r="J162" s="975" t="s">
        <v>629</v>
      </c>
      <c r="K162" s="975"/>
      <c r="L162" s="973"/>
      <c r="M162" s="1068"/>
    </row>
    <row r="163" spans="2:13" s="992" customFormat="1" ht="15.75" customHeight="1" x14ac:dyDescent="0.3">
      <c r="B163" s="942"/>
      <c r="C163" s="972"/>
      <c r="D163" s="973"/>
      <c r="E163" s="945"/>
      <c r="F163" s="999"/>
      <c r="G163" s="1069"/>
      <c r="H163" s="972"/>
      <c r="I163" s="973"/>
      <c r="J163" s="975" t="s">
        <v>397</v>
      </c>
      <c r="K163" s="975" t="s">
        <v>630</v>
      </c>
      <c r="L163" s="973"/>
      <c r="M163" s="1065" t="s">
        <v>631</v>
      </c>
    </row>
    <row r="164" spans="2:13" s="992" customFormat="1" ht="15.75" customHeight="1" x14ac:dyDescent="0.3">
      <c r="B164" s="942"/>
      <c r="C164" s="972"/>
      <c r="D164" s="987"/>
      <c r="E164" s="987"/>
      <c r="F164" s="999"/>
      <c r="G164" s="1069"/>
      <c r="H164" s="972"/>
      <c r="I164" s="973"/>
      <c r="J164" s="975" t="s">
        <v>383</v>
      </c>
      <c r="K164" s="975" t="s">
        <v>632</v>
      </c>
      <c r="L164" s="973"/>
      <c r="M164" s="1065" t="s">
        <v>633</v>
      </c>
    </row>
    <row r="165" spans="2:13" s="992" customFormat="1" ht="15.75" customHeight="1" x14ac:dyDescent="0.3">
      <c r="B165" s="1070"/>
      <c r="C165" s="972"/>
      <c r="D165" s="973"/>
      <c r="E165" s="1071"/>
      <c r="F165" s="999"/>
      <c r="G165" s="1069"/>
      <c r="H165" s="972"/>
      <c r="I165" s="973"/>
      <c r="J165" s="975" t="s">
        <v>478</v>
      </c>
      <c r="K165" s="975" t="s">
        <v>398</v>
      </c>
      <c r="L165" s="973"/>
      <c r="M165" s="1065" t="s">
        <v>634</v>
      </c>
    </row>
    <row r="166" spans="2:13" s="992" customFormat="1" ht="15.75" customHeight="1" x14ac:dyDescent="0.3">
      <c r="B166" s="942"/>
      <c r="C166" s="1072"/>
      <c r="D166" s="973"/>
      <c r="E166" s="1071"/>
      <c r="F166" s="974"/>
      <c r="G166" s="1069"/>
      <c r="H166" s="972"/>
      <c r="I166" s="945" t="s">
        <v>93</v>
      </c>
      <c r="J166" s="975" t="s">
        <v>399</v>
      </c>
      <c r="K166" s="981"/>
      <c r="L166" s="981"/>
      <c r="M166" s="1065" t="s">
        <v>635</v>
      </c>
    </row>
    <row r="167" spans="2:13" s="992" customFormat="1" ht="15.75" customHeight="1" x14ac:dyDescent="0.3">
      <c r="B167" s="942"/>
      <c r="C167" s="1019"/>
      <c r="D167" s="1003"/>
      <c r="E167" s="1071"/>
      <c r="F167" s="1067"/>
      <c r="G167" s="1069"/>
      <c r="H167" s="972"/>
      <c r="I167" s="949" t="s">
        <v>131</v>
      </c>
      <c r="J167" s="949" t="s">
        <v>72</v>
      </c>
      <c r="K167" s="949"/>
      <c r="L167" s="949"/>
      <c r="M167" s="1065" t="s">
        <v>636</v>
      </c>
    </row>
    <row r="168" spans="2:13" s="992" customFormat="1" ht="15.75" customHeight="1" x14ac:dyDescent="0.3">
      <c r="B168" s="942"/>
      <c r="C168" s="945"/>
      <c r="D168" s="1071"/>
      <c r="E168" s="1062"/>
      <c r="F168" s="999"/>
      <c r="G168" s="1069"/>
      <c r="H168" s="972" t="s">
        <v>52</v>
      </c>
      <c r="I168" s="945" t="s">
        <v>637</v>
      </c>
      <c r="J168" s="999"/>
      <c r="K168" s="973"/>
      <c r="L168" s="973"/>
      <c r="M168" s="979"/>
    </row>
    <row r="169" spans="2:13" s="992" customFormat="1" ht="15.75" customHeight="1" x14ac:dyDescent="0.3">
      <c r="B169" s="944"/>
      <c r="C169" s="945"/>
      <c r="D169" s="1012"/>
      <c r="E169" s="945"/>
      <c r="F169" s="990"/>
      <c r="G169" s="1069"/>
      <c r="H169" s="972"/>
      <c r="I169" s="945" t="s">
        <v>92</v>
      </c>
      <c r="J169" s="999" t="s">
        <v>387</v>
      </c>
      <c r="K169" s="973"/>
      <c r="L169" s="973"/>
      <c r="M169" s="979"/>
    </row>
    <row r="170" spans="2:13" s="992" customFormat="1" ht="15.75" customHeight="1" x14ac:dyDescent="0.3">
      <c r="B170" s="942"/>
      <c r="C170" s="945"/>
      <c r="D170" s="1073"/>
      <c r="E170" s="945"/>
      <c r="F170" s="1074"/>
      <c r="G170" s="1069"/>
      <c r="H170" s="972"/>
      <c r="I170" s="945"/>
      <c r="J170" s="975" t="s">
        <v>397</v>
      </c>
      <c r="K170" s="975" t="s">
        <v>630</v>
      </c>
      <c r="L170" s="975"/>
      <c r="M170" s="943" t="s">
        <v>638</v>
      </c>
    </row>
    <row r="171" spans="2:13" s="992" customFormat="1" ht="15.75" customHeight="1" x14ac:dyDescent="0.3">
      <c r="B171" s="942"/>
      <c r="C171" s="945"/>
      <c r="D171" s="1073"/>
      <c r="E171" s="945"/>
      <c r="F171" s="1074"/>
      <c r="G171" s="1075"/>
      <c r="H171" s="993"/>
      <c r="I171" s="945"/>
      <c r="J171" s="975" t="s">
        <v>383</v>
      </c>
      <c r="K171" s="975" t="s">
        <v>632</v>
      </c>
      <c r="L171" s="973"/>
      <c r="M171" s="943" t="s">
        <v>639</v>
      </c>
    </row>
    <row r="172" spans="2:13" s="992" customFormat="1" ht="15.75" customHeight="1" x14ac:dyDescent="0.3">
      <c r="B172" s="942"/>
      <c r="C172" s="945"/>
      <c r="D172" s="1073"/>
      <c r="E172" s="945"/>
      <c r="F172" s="1074"/>
      <c r="G172" s="1069"/>
      <c r="H172" s="972"/>
      <c r="I172" s="945"/>
      <c r="J172" s="975" t="s">
        <v>478</v>
      </c>
      <c r="K172" s="975" t="s">
        <v>640</v>
      </c>
      <c r="L172" s="973"/>
      <c r="M172" s="943" t="s">
        <v>641</v>
      </c>
    </row>
    <row r="173" spans="2:13" s="992" customFormat="1" ht="15.75" customHeight="1" x14ac:dyDescent="0.3">
      <c r="B173" s="942"/>
      <c r="C173" s="945"/>
      <c r="D173" s="1073"/>
      <c r="E173" s="945"/>
      <c r="F173" s="1074"/>
      <c r="G173" s="1069"/>
      <c r="H173" s="972"/>
      <c r="I173" s="945" t="s">
        <v>93</v>
      </c>
      <c r="J173" s="975" t="s">
        <v>400</v>
      </c>
      <c r="K173" s="949"/>
      <c r="L173" s="975"/>
      <c r="M173" s="943" t="s">
        <v>642</v>
      </c>
    </row>
    <row r="174" spans="2:13" s="992" customFormat="1" ht="15.75" customHeight="1" x14ac:dyDescent="0.3">
      <c r="B174" s="942"/>
      <c r="C174" s="945"/>
      <c r="D174" s="1073"/>
      <c r="E174" s="945"/>
      <c r="F174" s="1074"/>
      <c r="G174" s="1069"/>
      <c r="H174" s="972"/>
      <c r="I174" s="973" t="s">
        <v>131</v>
      </c>
      <c r="J174" s="973" t="s">
        <v>72</v>
      </c>
      <c r="K174" s="981"/>
      <c r="L174" s="981"/>
      <c r="M174" s="1065" t="s">
        <v>643</v>
      </c>
    </row>
    <row r="175" spans="2:13" s="992" customFormat="1" ht="15.75" customHeight="1" x14ac:dyDescent="0.3">
      <c r="B175" s="942" t="s">
        <v>29</v>
      </c>
      <c r="C175" s="1076" t="s">
        <v>401</v>
      </c>
      <c r="D175" s="1073"/>
      <c r="E175" s="945"/>
      <c r="F175" s="1074"/>
      <c r="G175" s="942" t="s">
        <v>29</v>
      </c>
      <c r="H175" s="1076" t="s">
        <v>401</v>
      </c>
      <c r="M175" s="1077"/>
    </row>
    <row r="176" spans="2:13" s="992" customFormat="1" ht="15.75" customHeight="1" x14ac:dyDescent="0.3">
      <c r="B176" s="1061"/>
      <c r="C176" s="994"/>
      <c r="D176" s="1078"/>
      <c r="E176" s="994"/>
      <c r="F176" s="1074"/>
      <c r="G176" s="1069"/>
      <c r="H176" s="997" t="s">
        <v>49</v>
      </c>
      <c r="I176" s="945" t="s">
        <v>644</v>
      </c>
      <c r="J176" s="999"/>
      <c r="K176" s="973"/>
      <c r="L176" s="973"/>
      <c r="M176" s="1065" t="s">
        <v>645</v>
      </c>
    </row>
    <row r="177" spans="2:13" s="992" customFormat="1" ht="15.75" customHeight="1" x14ac:dyDescent="0.3">
      <c r="B177" s="942"/>
      <c r="C177" s="945"/>
      <c r="D177" s="1073"/>
      <c r="E177" s="945"/>
      <c r="F177" s="1074"/>
      <c r="G177" s="1069"/>
      <c r="H177" s="972" t="s">
        <v>52</v>
      </c>
      <c r="I177" s="945" t="s">
        <v>402</v>
      </c>
      <c r="J177" s="945"/>
      <c r="K177" s="973"/>
      <c r="L177" s="973"/>
      <c r="M177" s="1024" t="s">
        <v>646</v>
      </c>
    </row>
    <row r="178" spans="2:13" s="992" customFormat="1" ht="15.75" customHeight="1" x14ac:dyDescent="0.3">
      <c r="B178" s="942" t="s">
        <v>30</v>
      </c>
      <c r="C178" s="1079" t="s">
        <v>403</v>
      </c>
      <c r="D178" s="1073"/>
      <c r="E178" s="945"/>
      <c r="F178" s="1074"/>
      <c r="G178" s="942" t="s">
        <v>30</v>
      </c>
      <c r="H178" s="1079" t="s">
        <v>403</v>
      </c>
      <c r="M178" s="1077"/>
    </row>
    <row r="179" spans="2:13" s="992" customFormat="1" ht="15.75" customHeight="1" x14ac:dyDescent="0.3">
      <c r="B179" s="942"/>
      <c r="C179" s="945"/>
      <c r="D179" s="1073"/>
      <c r="E179" s="945"/>
      <c r="F179" s="1074"/>
      <c r="G179" s="1069"/>
      <c r="H179" s="997" t="s">
        <v>49</v>
      </c>
      <c r="I179" s="945" t="s">
        <v>404</v>
      </c>
      <c r="J179" s="945"/>
      <c r="K179" s="945"/>
      <c r="L179" s="945"/>
      <c r="M179" s="1065" t="s">
        <v>647</v>
      </c>
    </row>
    <row r="180" spans="2:13" s="992" customFormat="1" ht="15.75" customHeight="1" x14ac:dyDescent="0.3">
      <c r="B180" s="942"/>
      <c r="C180" s="945"/>
      <c r="D180" s="1073"/>
      <c r="E180" s="945"/>
      <c r="F180" s="1080"/>
      <c r="G180" s="1069"/>
      <c r="H180" s="972" t="s">
        <v>52</v>
      </c>
      <c r="I180" s="945" t="s">
        <v>405</v>
      </c>
      <c r="J180" s="945"/>
      <c r="K180" s="973"/>
      <c r="L180" s="973"/>
      <c r="M180" s="1065" t="s">
        <v>648</v>
      </c>
    </row>
    <row r="181" spans="2:13" s="992" customFormat="1" ht="15.75" customHeight="1" x14ac:dyDescent="0.3">
      <c r="B181" s="942" t="s">
        <v>44</v>
      </c>
      <c r="C181" s="1062" t="s">
        <v>344</v>
      </c>
      <c r="D181" s="1073"/>
      <c r="E181" s="945"/>
      <c r="F181" s="1074"/>
      <c r="G181" s="942" t="s">
        <v>44</v>
      </c>
      <c r="H181" s="1062" t="s">
        <v>344</v>
      </c>
      <c r="M181" s="1077"/>
    </row>
    <row r="182" spans="2:13" s="992" customFormat="1" ht="15.75" customHeight="1" x14ac:dyDescent="0.3">
      <c r="B182" s="942"/>
      <c r="C182" s="945"/>
      <c r="D182" s="1073"/>
      <c r="E182" s="945"/>
      <c r="F182" s="1074"/>
      <c r="G182" s="1069"/>
      <c r="H182" s="997" t="s">
        <v>49</v>
      </c>
      <c r="I182" s="1062" t="s">
        <v>649</v>
      </c>
      <c r="J182" s="1081"/>
      <c r="K182" s="1081"/>
      <c r="L182" s="1081"/>
      <c r="M182" s="1082" t="s">
        <v>650</v>
      </c>
    </row>
    <row r="183" spans="2:13" s="992" customFormat="1" ht="15.75" customHeight="1" x14ac:dyDescent="0.3">
      <c r="B183" s="1083"/>
      <c r="C183" s="994"/>
      <c r="D183" s="1078"/>
      <c r="E183" s="1019"/>
      <c r="F183" s="1080"/>
      <c r="G183" s="1069"/>
      <c r="H183" s="972" t="s">
        <v>52</v>
      </c>
      <c r="I183" s="1062" t="s">
        <v>651</v>
      </c>
      <c r="J183" s="953"/>
      <c r="K183" s="1062"/>
      <c r="L183" s="1062"/>
      <c r="M183" s="1082" t="s">
        <v>652</v>
      </c>
    </row>
    <row r="184" spans="2:13" s="992" customFormat="1" ht="15.75" customHeight="1" x14ac:dyDescent="0.3">
      <c r="B184" s="942" t="s">
        <v>45</v>
      </c>
      <c r="C184" s="939" t="s">
        <v>406</v>
      </c>
      <c r="D184" s="1071"/>
      <c r="E184" s="1071"/>
      <c r="F184" s="1084"/>
      <c r="G184" s="942" t="s">
        <v>45</v>
      </c>
      <c r="H184" s="981" t="s">
        <v>653</v>
      </c>
      <c r="I184" s="973"/>
      <c r="J184" s="988"/>
      <c r="K184" s="988"/>
      <c r="L184" s="988"/>
      <c r="M184" s="998" t="s">
        <v>654</v>
      </c>
    </row>
    <row r="185" spans="2:13" s="992" customFormat="1" ht="15.75" customHeight="1" thickBot="1" x14ac:dyDescent="0.35">
      <c r="B185" s="942" t="s">
        <v>47</v>
      </c>
      <c r="C185" s="1079" t="s">
        <v>346</v>
      </c>
      <c r="D185" s="1071"/>
      <c r="E185" s="1071"/>
      <c r="F185" s="1084"/>
      <c r="G185" s="942" t="s">
        <v>47</v>
      </c>
      <c r="H185" s="945" t="s">
        <v>346</v>
      </c>
      <c r="I185" s="949"/>
      <c r="J185" s="945"/>
      <c r="K185" s="945"/>
      <c r="L185" s="945"/>
      <c r="M185" s="1065" t="s">
        <v>655</v>
      </c>
    </row>
    <row r="186" spans="2:13" s="992" customFormat="1" ht="15.75" customHeight="1" x14ac:dyDescent="0.3">
      <c r="B186" s="2285" t="s">
        <v>35</v>
      </c>
      <c r="C186" s="2287" t="s">
        <v>380</v>
      </c>
      <c r="D186" s="2288"/>
      <c r="E186" s="2288"/>
      <c r="F186" s="2289"/>
      <c r="G186" s="2290" t="s">
        <v>458</v>
      </c>
      <c r="H186" s="2291"/>
      <c r="I186" s="2291"/>
      <c r="J186" s="2291"/>
      <c r="K186" s="2291"/>
      <c r="L186" s="2292"/>
      <c r="M186" s="2293" t="s">
        <v>187</v>
      </c>
    </row>
    <row r="187" spans="2:13" s="992" customFormat="1" ht="15.75" customHeight="1" thickBot="1" x14ac:dyDescent="0.35">
      <c r="B187" s="2286"/>
      <c r="C187" s="2295" t="s">
        <v>37</v>
      </c>
      <c r="D187" s="2296"/>
      <c r="E187" s="2296"/>
      <c r="F187" s="2297"/>
      <c r="G187" s="2298" t="s">
        <v>188</v>
      </c>
      <c r="H187" s="2299"/>
      <c r="I187" s="2299"/>
      <c r="J187" s="2299"/>
      <c r="K187" s="2299"/>
      <c r="L187" s="2300"/>
      <c r="M187" s="2294"/>
    </row>
    <row r="188" spans="2:13" s="992" customFormat="1" ht="15.75" customHeight="1" x14ac:dyDescent="0.3">
      <c r="B188" s="942" t="s">
        <v>59</v>
      </c>
      <c r="C188" s="1033" t="s">
        <v>407</v>
      </c>
      <c r="D188" s="1073"/>
      <c r="E188" s="945"/>
      <c r="F188" s="1074"/>
      <c r="G188" s="942" t="s">
        <v>59</v>
      </c>
      <c r="H188" s="1033" t="s">
        <v>407</v>
      </c>
      <c r="I188" s="1062"/>
      <c r="J188" s="1081"/>
      <c r="K188" s="1081"/>
      <c r="L188" s="1081"/>
      <c r="M188" s="1068"/>
    </row>
    <row r="189" spans="2:13" s="992" customFormat="1" ht="15.75" customHeight="1" x14ac:dyDescent="0.3">
      <c r="B189" s="1061"/>
      <c r="C189" s="973"/>
      <c r="D189" s="1073"/>
      <c r="E189" s="994"/>
      <c r="F189" s="1074"/>
      <c r="G189" s="1085"/>
      <c r="H189" s="1033" t="s">
        <v>49</v>
      </c>
      <c r="I189" s="975" t="s">
        <v>408</v>
      </c>
      <c r="J189" s="987"/>
      <c r="K189" s="975"/>
      <c r="L189" s="976"/>
      <c r="M189" s="1065" t="s">
        <v>656</v>
      </c>
    </row>
    <row r="190" spans="2:13" s="992" customFormat="1" ht="15.75" customHeight="1" x14ac:dyDescent="0.3">
      <c r="B190" s="942"/>
      <c r="C190" s="973"/>
      <c r="D190" s="1073"/>
      <c r="E190" s="945"/>
      <c r="F190" s="1074"/>
      <c r="G190" s="1085"/>
      <c r="H190" s="993" t="s">
        <v>52</v>
      </c>
      <c r="I190" s="1086" t="s">
        <v>409</v>
      </c>
      <c r="J190" s="987"/>
      <c r="K190" s="1086"/>
      <c r="L190" s="1086"/>
      <c r="M190" s="1065" t="s">
        <v>657</v>
      </c>
    </row>
    <row r="191" spans="2:13" s="992" customFormat="1" ht="15.75" customHeight="1" x14ac:dyDescent="0.3">
      <c r="B191" s="942"/>
      <c r="C191" s="973"/>
      <c r="D191" s="1073"/>
      <c r="E191" s="945"/>
      <c r="F191" s="1074"/>
      <c r="G191" s="1085"/>
      <c r="H191" s="972" t="s">
        <v>53</v>
      </c>
      <c r="I191" s="975" t="s">
        <v>410</v>
      </c>
      <c r="J191" s="987"/>
      <c r="K191" s="975"/>
      <c r="L191" s="975"/>
      <c r="M191" s="1065" t="s">
        <v>658</v>
      </c>
    </row>
    <row r="192" spans="2:13" s="992" customFormat="1" ht="15.75" customHeight="1" x14ac:dyDescent="0.3">
      <c r="B192" s="942"/>
      <c r="C192" s="973"/>
      <c r="D192" s="1073"/>
      <c r="E192" s="945"/>
      <c r="F192" s="1074"/>
      <c r="G192" s="1085"/>
      <c r="H192" s="972" t="s">
        <v>55</v>
      </c>
      <c r="I192" s="975" t="s">
        <v>411</v>
      </c>
      <c r="J192" s="987"/>
      <c r="K192" s="975"/>
      <c r="L192" s="975"/>
      <c r="M192" s="1065" t="s">
        <v>659</v>
      </c>
    </row>
    <row r="193" spans="2:13" s="992" customFormat="1" ht="15.75" customHeight="1" x14ac:dyDescent="0.3">
      <c r="B193" s="942"/>
      <c r="C193" s="973"/>
      <c r="D193" s="1073"/>
      <c r="E193" s="945"/>
      <c r="F193" s="1074"/>
      <c r="G193" s="1085"/>
      <c r="H193" s="972" t="s">
        <v>57</v>
      </c>
      <c r="I193" s="975" t="s">
        <v>412</v>
      </c>
      <c r="J193" s="987"/>
      <c r="K193" s="975"/>
      <c r="L193" s="975"/>
      <c r="M193" s="1065" t="s">
        <v>660</v>
      </c>
    </row>
    <row r="194" spans="2:13" s="992" customFormat="1" ht="15.75" customHeight="1" x14ac:dyDescent="0.3">
      <c r="B194" s="942"/>
      <c r="C194" s="945"/>
      <c r="D194" s="1073"/>
      <c r="E194" s="945"/>
      <c r="F194" s="1074"/>
      <c r="G194" s="1069"/>
      <c r="H194" s="972" t="s">
        <v>111</v>
      </c>
      <c r="I194" s="975" t="s">
        <v>413</v>
      </c>
      <c r="J194" s="987"/>
      <c r="K194" s="975"/>
      <c r="L194" s="975"/>
      <c r="M194" s="1065" t="s">
        <v>661</v>
      </c>
    </row>
    <row r="195" spans="2:13" s="992" customFormat="1" ht="15.75" customHeight="1" x14ac:dyDescent="0.3">
      <c r="B195" s="942"/>
      <c r="C195" s="945"/>
      <c r="D195" s="1073"/>
      <c r="E195" s="945"/>
      <c r="F195" s="1074"/>
      <c r="G195" s="1069"/>
      <c r="H195" s="972" t="s">
        <v>226</v>
      </c>
      <c r="I195" s="1087" t="s">
        <v>414</v>
      </c>
      <c r="J195" s="987"/>
      <c r="K195" s="975"/>
      <c r="L195" s="975"/>
      <c r="M195" s="1065" t="s">
        <v>662</v>
      </c>
    </row>
    <row r="196" spans="2:13" s="992" customFormat="1" ht="15.75" customHeight="1" x14ac:dyDescent="0.3">
      <c r="B196" s="1083"/>
      <c r="C196" s="994"/>
      <c r="D196" s="1078"/>
      <c r="E196" s="1019"/>
      <c r="F196" s="1080"/>
      <c r="G196" s="1069"/>
      <c r="H196" s="972" t="s">
        <v>229</v>
      </c>
      <c r="I196" s="975" t="s">
        <v>63</v>
      </c>
      <c r="K196" s="975"/>
      <c r="L196" s="975"/>
      <c r="M196" s="1065" t="s">
        <v>663</v>
      </c>
    </row>
    <row r="197" spans="2:13" s="949" customFormat="1" ht="15.75" customHeight="1" x14ac:dyDescent="0.3">
      <c r="B197" s="942" t="s">
        <v>64</v>
      </c>
      <c r="C197" s="972" t="s">
        <v>348</v>
      </c>
      <c r="D197" s="1071"/>
      <c r="E197" s="1071"/>
      <c r="F197" s="1084"/>
      <c r="G197" s="942" t="s">
        <v>64</v>
      </c>
      <c r="H197" s="945" t="s">
        <v>664</v>
      </c>
      <c r="I197" s="973"/>
      <c r="J197" s="999"/>
      <c r="K197" s="945"/>
      <c r="L197" s="945"/>
      <c r="M197" s="1065" t="s">
        <v>665</v>
      </c>
    </row>
    <row r="198" spans="2:13" s="949" customFormat="1" ht="15.75" customHeight="1" x14ac:dyDescent="0.3">
      <c r="B198" s="942" t="s">
        <v>69</v>
      </c>
      <c r="C198" s="972" t="s">
        <v>349</v>
      </c>
      <c r="D198" s="1071"/>
      <c r="E198" s="1071"/>
      <c r="F198" s="1084"/>
      <c r="G198" s="942" t="s">
        <v>69</v>
      </c>
      <c r="H198" s="972" t="s">
        <v>349</v>
      </c>
      <c r="J198" s="973"/>
      <c r="M198" s="1088"/>
    </row>
    <row r="199" spans="2:13" s="949" customFormat="1" ht="28" x14ac:dyDescent="0.3">
      <c r="B199" s="942"/>
      <c r="C199" s="973"/>
      <c r="D199" s="973"/>
      <c r="E199" s="973"/>
      <c r="F199" s="1084"/>
      <c r="G199" s="1063"/>
      <c r="H199" s="939" t="s">
        <v>49</v>
      </c>
      <c r="I199" s="1089" t="s">
        <v>415</v>
      </c>
      <c r="J199" s="973"/>
      <c r="K199" s="1081"/>
      <c r="L199" s="1081"/>
      <c r="M199" s="1090" t="s">
        <v>666</v>
      </c>
    </row>
    <row r="200" spans="2:13" s="949" customFormat="1" ht="31.5" customHeight="1" x14ac:dyDescent="0.3">
      <c r="B200" s="942"/>
      <c r="F200" s="1091"/>
      <c r="G200" s="1063"/>
      <c r="H200" s="941" t="s">
        <v>52</v>
      </c>
      <c r="I200" s="1089" t="s">
        <v>667</v>
      </c>
      <c r="J200" s="973"/>
      <c r="K200" s="1081"/>
      <c r="L200" s="1081"/>
      <c r="M200" s="1090" t="s">
        <v>668</v>
      </c>
    </row>
    <row r="201" spans="2:13" s="949" customFormat="1" ht="15.75" customHeight="1" x14ac:dyDescent="0.3">
      <c r="B201" s="942" t="s">
        <v>71</v>
      </c>
      <c r="C201" s="1835" t="s">
        <v>669</v>
      </c>
      <c r="D201" s="1836"/>
      <c r="E201" s="1836"/>
      <c r="F201" s="1837"/>
      <c r="G201" s="942" t="s">
        <v>71</v>
      </c>
      <c r="H201" s="1835" t="s">
        <v>670</v>
      </c>
      <c r="I201" s="1838"/>
      <c r="J201" s="1833"/>
      <c r="K201" s="1829"/>
      <c r="L201" s="1829"/>
      <c r="M201" s="979"/>
    </row>
    <row r="202" spans="2:13" s="949" customFormat="1" ht="15.75" customHeight="1" x14ac:dyDescent="0.3">
      <c r="B202" s="942"/>
      <c r="C202" s="1072"/>
      <c r="D202" s="1071"/>
      <c r="E202" s="1071"/>
      <c r="F202" s="1084"/>
      <c r="G202" s="1063"/>
      <c r="H202" s="1033" t="s">
        <v>49</v>
      </c>
      <c r="I202" s="945" t="s">
        <v>387</v>
      </c>
      <c r="J202" s="973"/>
      <c r="K202" s="973"/>
      <c r="L202" s="973"/>
      <c r="M202" s="943" t="s">
        <v>671</v>
      </c>
    </row>
    <row r="203" spans="2:13" s="949" customFormat="1" ht="15.75" customHeight="1" x14ac:dyDescent="0.3">
      <c r="B203" s="942"/>
      <c r="C203" s="1019"/>
      <c r="D203" s="1071"/>
      <c r="E203" s="1071"/>
      <c r="F203" s="1084"/>
      <c r="G203" s="1063"/>
      <c r="H203" s="949" t="s">
        <v>52</v>
      </c>
      <c r="I203" s="945" t="s">
        <v>416</v>
      </c>
      <c r="K203" s="973"/>
      <c r="L203" s="973"/>
      <c r="M203" s="979"/>
    </row>
    <row r="204" spans="2:13" s="953" customFormat="1" ht="15.75" customHeight="1" x14ac:dyDescent="0.3">
      <c r="B204" s="942"/>
      <c r="C204" s="945"/>
      <c r="D204" s="1071"/>
      <c r="E204" s="1071"/>
      <c r="F204" s="1092"/>
      <c r="G204" s="1085"/>
      <c r="H204" s="972"/>
      <c r="I204" s="945" t="s">
        <v>92</v>
      </c>
      <c r="J204" s="975" t="s">
        <v>417</v>
      </c>
      <c r="K204" s="1012"/>
      <c r="L204" s="975"/>
      <c r="M204" s="943" t="s">
        <v>672</v>
      </c>
    </row>
    <row r="205" spans="2:13" s="949" customFormat="1" ht="15.75" customHeight="1" x14ac:dyDescent="0.3">
      <c r="B205" s="944"/>
      <c r="C205" s="945"/>
      <c r="D205" s="1071"/>
      <c r="E205" s="1071"/>
      <c r="F205" s="999"/>
      <c r="G205" s="1063"/>
      <c r="H205" s="972"/>
      <c r="I205" s="945" t="s">
        <v>93</v>
      </c>
      <c r="J205" s="975" t="s">
        <v>418</v>
      </c>
      <c r="K205" s="973"/>
      <c r="L205" s="975"/>
      <c r="M205" s="943" t="s">
        <v>673</v>
      </c>
    </row>
    <row r="206" spans="2:13" s="949" customFormat="1" ht="15.75" customHeight="1" x14ac:dyDescent="0.3">
      <c r="B206" s="942"/>
      <c r="C206" s="945"/>
      <c r="D206" s="1062"/>
      <c r="E206" s="1062"/>
      <c r="F206" s="999"/>
      <c r="G206" s="1063"/>
      <c r="H206" s="972"/>
      <c r="I206" s="945" t="s">
        <v>131</v>
      </c>
      <c r="J206" s="975" t="s">
        <v>419</v>
      </c>
      <c r="K206" s="973"/>
      <c r="L206" s="975"/>
      <c r="M206" s="943" t="s">
        <v>674</v>
      </c>
    </row>
    <row r="207" spans="2:13" s="949" customFormat="1" ht="15.75" customHeight="1" x14ac:dyDescent="0.3">
      <c r="B207" s="1005"/>
      <c r="C207" s="993"/>
      <c r="D207" s="994"/>
      <c r="E207" s="994"/>
      <c r="F207" s="995"/>
      <c r="G207" s="1059"/>
      <c r="H207" s="972"/>
      <c r="I207" s="945" t="s">
        <v>307</v>
      </c>
      <c r="J207" s="975" t="s">
        <v>56</v>
      </c>
      <c r="K207" s="973"/>
      <c r="L207" s="975"/>
      <c r="M207" s="943" t="s">
        <v>675</v>
      </c>
    </row>
    <row r="208" spans="2:13" s="949" customFormat="1" x14ac:dyDescent="0.3">
      <c r="B208" s="971"/>
      <c r="C208" s="972"/>
      <c r="D208" s="1019"/>
      <c r="E208" s="1019"/>
      <c r="F208" s="1020"/>
      <c r="G208" s="944"/>
      <c r="H208" s="972"/>
      <c r="I208" s="945" t="s">
        <v>332</v>
      </c>
      <c r="J208" s="975" t="s">
        <v>54</v>
      </c>
      <c r="L208" s="975"/>
      <c r="M208" s="943" t="s">
        <v>676</v>
      </c>
    </row>
    <row r="209" spans="2:13" s="949" customFormat="1" x14ac:dyDescent="0.3">
      <c r="B209" s="1017"/>
      <c r="C209" s="1018"/>
      <c r="D209" s="945"/>
      <c r="E209" s="945"/>
      <c r="F209" s="999"/>
      <c r="G209" s="944"/>
      <c r="H209" s="972" t="s">
        <v>53</v>
      </c>
      <c r="I209" s="945" t="s">
        <v>420</v>
      </c>
      <c r="K209" s="973"/>
      <c r="L209" s="973"/>
      <c r="M209" s="979"/>
    </row>
    <row r="210" spans="2:13" s="949" customFormat="1" ht="15.75" customHeight="1" x14ac:dyDescent="0.3">
      <c r="B210" s="971"/>
      <c r="C210" s="972"/>
      <c r="D210" s="945"/>
      <c r="E210" s="945"/>
      <c r="F210" s="999"/>
      <c r="G210" s="944"/>
      <c r="H210" s="972"/>
      <c r="I210" s="945" t="s">
        <v>92</v>
      </c>
      <c r="J210" s="1087" t="s">
        <v>61</v>
      </c>
      <c r="K210" s="973"/>
      <c r="L210" s="975"/>
      <c r="M210" s="943" t="s">
        <v>677</v>
      </c>
    </row>
    <row r="211" spans="2:13" s="949" customFormat="1" ht="15.75" customHeight="1" x14ac:dyDescent="0.3">
      <c r="B211" s="971"/>
      <c r="C211" s="972"/>
      <c r="D211" s="945"/>
      <c r="E211" s="945"/>
      <c r="F211" s="974"/>
      <c r="G211" s="944"/>
      <c r="H211" s="972"/>
      <c r="I211" s="945" t="s">
        <v>93</v>
      </c>
      <c r="J211" s="975" t="s">
        <v>62</v>
      </c>
      <c r="K211" s="973"/>
      <c r="L211" s="975"/>
      <c r="M211" s="943" t="s">
        <v>678</v>
      </c>
    </row>
    <row r="212" spans="2:13" s="949" customFormat="1" ht="15.75" customHeight="1" x14ac:dyDescent="0.3">
      <c r="B212" s="971"/>
      <c r="C212" s="972"/>
      <c r="D212" s="945"/>
      <c r="E212" s="945"/>
      <c r="F212" s="974"/>
      <c r="G212" s="944"/>
      <c r="H212" s="972"/>
      <c r="I212" s="945" t="s">
        <v>131</v>
      </c>
      <c r="J212" s="975" t="s">
        <v>63</v>
      </c>
      <c r="K212" s="973"/>
      <c r="L212" s="975"/>
      <c r="M212" s="943" t="s">
        <v>679</v>
      </c>
    </row>
    <row r="213" spans="2:13" s="949" customFormat="1" ht="15.75" customHeight="1" x14ac:dyDescent="0.3">
      <c r="B213" s="971"/>
      <c r="C213" s="972"/>
      <c r="D213" s="945"/>
      <c r="E213" s="945"/>
      <c r="F213" s="974"/>
      <c r="G213" s="944"/>
      <c r="H213" s="1072" t="s">
        <v>55</v>
      </c>
      <c r="I213" s="1081" t="s">
        <v>421</v>
      </c>
      <c r="J213" s="973"/>
      <c r="K213" s="953"/>
      <c r="L213" s="1081"/>
      <c r="M213" s="940" t="s">
        <v>680</v>
      </c>
    </row>
    <row r="214" spans="2:13" s="949" customFormat="1" ht="15.75" customHeight="1" x14ac:dyDescent="0.3">
      <c r="B214" s="971"/>
      <c r="C214" s="972"/>
      <c r="D214" s="945"/>
      <c r="E214" s="945"/>
      <c r="F214" s="999"/>
      <c r="G214" s="944"/>
      <c r="H214" s="972" t="s">
        <v>57</v>
      </c>
      <c r="I214" s="945" t="s">
        <v>72</v>
      </c>
      <c r="K214" s="973"/>
      <c r="L214" s="973"/>
      <c r="M214" s="979"/>
    </row>
    <row r="215" spans="2:13" s="949" customFormat="1" ht="15.75" customHeight="1" x14ac:dyDescent="0.3">
      <c r="B215" s="971"/>
      <c r="C215" s="972"/>
      <c r="D215" s="945"/>
      <c r="E215" s="945"/>
      <c r="F215" s="999"/>
      <c r="G215" s="944"/>
      <c r="H215" s="972"/>
      <c r="I215" s="945" t="s">
        <v>92</v>
      </c>
      <c r="J215" s="975" t="s">
        <v>41</v>
      </c>
      <c r="K215" s="973"/>
      <c r="L215" s="975"/>
      <c r="M215" s="1065" t="s">
        <v>681</v>
      </c>
    </row>
    <row r="216" spans="2:13" s="949" customFormat="1" ht="15.75" customHeight="1" x14ac:dyDescent="0.3">
      <c r="B216" s="971"/>
      <c r="C216" s="972"/>
      <c r="D216" s="945"/>
      <c r="E216" s="945"/>
      <c r="F216" s="1067"/>
      <c r="G216" s="944"/>
      <c r="H216" s="972"/>
      <c r="I216" s="945" t="s">
        <v>93</v>
      </c>
      <c r="J216" s="975" t="s">
        <v>42</v>
      </c>
      <c r="K216" s="973"/>
      <c r="L216" s="975"/>
      <c r="M216" s="1065" t="s">
        <v>682</v>
      </c>
    </row>
    <row r="217" spans="2:13" s="949" customFormat="1" ht="15.75" customHeight="1" x14ac:dyDescent="0.3">
      <c r="B217" s="971"/>
      <c r="C217" s="972"/>
      <c r="D217" s="945"/>
      <c r="E217" s="945"/>
      <c r="F217" s="999"/>
      <c r="G217" s="944"/>
      <c r="H217" s="972"/>
      <c r="I217" s="945" t="s">
        <v>131</v>
      </c>
      <c r="J217" s="975" t="s">
        <v>422</v>
      </c>
      <c r="K217" s="973"/>
      <c r="L217" s="975"/>
      <c r="M217" s="1065" t="s">
        <v>683</v>
      </c>
    </row>
    <row r="218" spans="2:13" s="949" customFormat="1" ht="15.75" customHeight="1" x14ac:dyDescent="0.3">
      <c r="B218" s="971"/>
      <c r="C218" s="972"/>
      <c r="D218" s="945"/>
      <c r="E218" s="945"/>
      <c r="F218" s="999"/>
      <c r="G218" s="944"/>
      <c r="H218" s="972"/>
      <c r="I218" s="945" t="s">
        <v>307</v>
      </c>
      <c r="J218" s="975" t="s">
        <v>423</v>
      </c>
      <c r="K218" s="973"/>
      <c r="L218" s="975"/>
      <c r="M218" s="1065" t="s">
        <v>684</v>
      </c>
    </row>
    <row r="219" spans="2:13" s="949" customFormat="1" ht="15.75" customHeight="1" x14ac:dyDescent="0.3">
      <c r="B219" s="971"/>
      <c r="C219" s="972"/>
      <c r="D219" s="945"/>
      <c r="E219" s="945"/>
      <c r="F219" s="999"/>
      <c r="G219" s="944"/>
      <c r="H219" s="972"/>
      <c r="I219" s="945" t="s">
        <v>332</v>
      </c>
      <c r="J219" s="975" t="s">
        <v>63</v>
      </c>
      <c r="K219" s="973"/>
      <c r="L219" s="975"/>
      <c r="M219" s="1065" t="s">
        <v>685</v>
      </c>
    </row>
    <row r="220" spans="2:13" s="949" customFormat="1" ht="15.75" customHeight="1" x14ac:dyDescent="0.3">
      <c r="B220" s="1017"/>
      <c r="C220" s="1018"/>
      <c r="D220" s="945"/>
      <c r="E220" s="975"/>
      <c r="F220" s="974"/>
      <c r="G220" s="944"/>
      <c r="H220" s="972"/>
      <c r="I220" s="945" t="s">
        <v>389</v>
      </c>
      <c r="J220" s="975" t="s">
        <v>686</v>
      </c>
      <c r="L220" s="975"/>
      <c r="M220" s="1068"/>
    </row>
    <row r="221" spans="2:13" s="949" customFormat="1" ht="15.75" customHeight="1" x14ac:dyDescent="0.3">
      <c r="B221" s="971"/>
      <c r="C221" s="972"/>
      <c r="F221" s="1066"/>
      <c r="G221" s="944"/>
      <c r="H221" s="972"/>
      <c r="I221" s="945"/>
      <c r="J221" s="975" t="s">
        <v>397</v>
      </c>
      <c r="K221" s="1087" t="s">
        <v>687</v>
      </c>
      <c r="L221" s="974"/>
      <c r="M221" s="1065" t="s">
        <v>688</v>
      </c>
    </row>
    <row r="222" spans="2:13" s="949" customFormat="1" ht="15.75" customHeight="1" x14ac:dyDescent="0.3">
      <c r="B222" s="971"/>
      <c r="C222" s="972"/>
      <c r="D222" s="945"/>
      <c r="E222" s="945"/>
      <c r="F222" s="999"/>
      <c r="G222" s="944"/>
      <c r="H222" s="972"/>
      <c r="I222" s="945"/>
      <c r="J222" s="975" t="s">
        <v>383</v>
      </c>
      <c r="K222" s="975" t="s">
        <v>689</v>
      </c>
      <c r="L222" s="974"/>
      <c r="M222" s="1065" t="s">
        <v>690</v>
      </c>
    </row>
    <row r="223" spans="2:13" s="949" customFormat="1" ht="15.75" customHeight="1" x14ac:dyDescent="0.3">
      <c r="B223" s="971"/>
      <c r="C223" s="972"/>
      <c r="D223" s="945"/>
      <c r="E223" s="945"/>
      <c r="F223" s="999"/>
      <c r="G223" s="944"/>
      <c r="H223" s="972"/>
      <c r="I223" s="945"/>
      <c r="J223" s="975" t="s">
        <v>478</v>
      </c>
      <c r="K223" s="975" t="s">
        <v>691</v>
      </c>
      <c r="L223" s="974"/>
      <c r="M223" s="1065" t="s">
        <v>692</v>
      </c>
    </row>
    <row r="224" spans="2:13" s="949" customFormat="1" ht="15.75" customHeight="1" x14ac:dyDescent="0.3">
      <c r="B224" s="971"/>
      <c r="C224" s="972"/>
      <c r="D224" s="945"/>
      <c r="E224" s="945"/>
      <c r="F224" s="999"/>
      <c r="G224" s="944"/>
      <c r="H224" s="1839" t="s">
        <v>693</v>
      </c>
      <c r="I224" s="1840" t="s">
        <v>694</v>
      </c>
      <c r="J224" s="1841"/>
      <c r="K224" s="1841"/>
      <c r="L224" s="1842"/>
      <c r="M224" s="106" t="s">
        <v>695</v>
      </c>
    </row>
    <row r="225" spans="2:18" s="949" customFormat="1" ht="15.75" customHeight="1" x14ac:dyDescent="0.3">
      <c r="B225" s="971"/>
      <c r="C225" s="972"/>
      <c r="D225" s="945"/>
      <c r="E225" s="945"/>
      <c r="F225" s="999"/>
      <c r="G225" s="944"/>
      <c r="H225" s="1839"/>
      <c r="I225" s="1840"/>
      <c r="J225" s="1841" t="s">
        <v>696</v>
      </c>
      <c r="K225" s="1841"/>
      <c r="L225" s="1842"/>
      <c r="M225" s="1843" t="s">
        <v>697</v>
      </c>
    </row>
    <row r="226" spans="2:18" s="949" customFormat="1" ht="15.75" customHeight="1" x14ac:dyDescent="0.3">
      <c r="B226" s="942" t="s">
        <v>73</v>
      </c>
      <c r="C226" s="1072" t="s">
        <v>351</v>
      </c>
      <c r="D226" s="945"/>
      <c r="E226" s="945"/>
      <c r="F226" s="999"/>
      <c r="G226" s="942" t="s">
        <v>73</v>
      </c>
      <c r="H226" s="1072" t="s">
        <v>351</v>
      </c>
      <c r="J226" s="999"/>
      <c r="K226" s="973"/>
      <c r="L226" s="973"/>
      <c r="M226" s="979"/>
    </row>
    <row r="227" spans="2:18" s="949" customFormat="1" ht="15.75" customHeight="1" x14ac:dyDescent="0.3">
      <c r="B227" s="942"/>
      <c r="C227" s="945"/>
      <c r="D227" s="945"/>
      <c r="E227" s="945"/>
      <c r="F227" s="999"/>
      <c r="G227" s="944"/>
      <c r="H227" s="973" t="s">
        <v>49</v>
      </c>
      <c r="I227" s="975" t="s">
        <v>424</v>
      </c>
      <c r="J227" s="973"/>
      <c r="K227" s="973"/>
      <c r="L227" s="974"/>
      <c r="M227" s="1065" t="s">
        <v>698</v>
      </c>
    </row>
    <row r="228" spans="2:18" s="949" customFormat="1" ht="15.75" customHeight="1" x14ac:dyDescent="0.3">
      <c r="B228" s="942"/>
      <c r="C228" s="945"/>
      <c r="D228" s="945"/>
      <c r="E228" s="945"/>
      <c r="F228" s="999"/>
      <c r="G228" s="944"/>
      <c r="H228" s="973" t="s">
        <v>52</v>
      </c>
      <c r="I228" s="975" t="s">
        <v>425</v>
      </c>
      <c r="J228" s="973"/>
      <c r="K228" s="973"/>
      <c r="L228" s="974"/>
      <c r="M228" s="1065" t="s">
        <v>699</v>
      </c>
    </row>
    <row r="229" spans="2:18" s="949" customFormat="1" ht="15.75" customHeight="1" x14ac:dyDescent="0.3">
      <c r="B229" s="942" t="s">
        <v>76</v>
      </c>
      <c r="C229" s="1833" t="s">
        <v>700</v>
      </c>
      <c r="D229" s="1833"/>
      <c r="E229" s="1833"/>
      <c r="F229" s="1844"/>
      <c r="G229" s="942" t="s">
        <v>76</v>
      </c>
      <c r="H229" s="1833" t="s">
        <v>700</v>
      </c>
      <c r="I229" s="1829"/>
      <c r="J229" s="1844"/>
      <c r="K229" s="1829"/>
      <c r="L229" s="1829"/>
      <c r="M229" s="979"/>
    </row>
    <row r="230" spans="2:18" s="949" customFormat="1" ht="15.75" customHeight="1" x14ac:dyDescent="0.3">
      <c r="B230" s="942"/>
      <c r="C230" s="945"/>
      <c r="D230" s="945"/>
      <c r="E230" s="945"/>
      <c r="F230" s="999"/>
      <c r="G230" s="944"/>
      <c r="H230" s="973" t="s">
        <v>49</v>
      </c>
      <c r="I230" s="1062" t="s">
        <v>66</v>
      </c>
      <c r="J230" s="973"/>
      <c r="K230" s="1012"/>
      <c r="L230" s="1093"/>
      <c r="M230" s="943" t="s">
        <v>701</v>
      </c>
    </row>
    <row r="231" spans="2:18" s="949" customFormat="1" ht="15.75" customHeight="1" x14ac:dyDescent="0.3">
      <c r="B231" s="1059"/>
      <c r="C231" s="994"/>
      <c r="D231" s="994"/>
      <c r="E231" s="994"/>
      <c r="F231" s="995"/>
      <c r="G231" s="1059"/>
      <c r="H231" s="949" t="s">
        <v>52</v>
      </c>
      <c r="I231" s="1086" t="s">
        <v>426</v>
      </c>
      <c r="J231" s="973"/>
      <c r="K231" s="1002"/>
      <c r="L231" s="994"/>
      <c r="M231" s="1065" t="s">
        <v>702</v>
      </c>
    </row>
    <row r="232" spans="2:18" s="949" customFormat="1" ht="15.75" customHeight="1" x14ac:dyDescent="0.3">
      <c r="B232" s="1083"/>
      <c r="C232" s="945"/>
      <c r="D232" s="945"/>
      <c r="E232" s="945"/>
      <c r="F232" s="999"/>
      <c r="G232" s="944"/>
      <c r="H232" s="1033" t="s">
        <v>53</v>
      </c>
      <c r="I232" s="975" t="s">
        <v>427</v>
      </c>
      <c r="J232" s="973"/>
      <c r="K232" s="981"/>
      <c r="L232" s="945"/>
      <c r="M232" s="1065" t="s">
        <v>703</v>
      </c>
    </row>
    <row r="233" spans="2:18" s="949" customFormat="1" ht="15.75" customHeight="1" x14ac:dyDescent="0.3">
      <c r="B233" s="971"/>
      <c r="C233" s="972"/>
      <c r="D233" s="945"/>
      <c r="E233" s="945"/>
      <c r="F233" s="999"/>
      <c r="G233" s="944"/>
      <c r="H233" s="1033" t="s">
        <v>55</v>
      </c>
      <c r="I233" s="975" t="s">
        <v>168</v>
      </c>
      <c r="J233" s="973"/>
      <c r="K233" s="981"/>
      <c r="L233" s="945"/>
      <c r="M233" s="1065" t="s">
        <v>704</v>
      </c>
    </row>
    <row r="234" spans="2:18" s="949" customFormat="1" ht="15.75" customHeight="1" x14ac:dyDescent="0.3">
      <c r="B234" s="971"/>
      <c r="C234" s="972"/>
      <c r="D234" s="945"/>
      <c r="E234" s="945"/>
      <c r="F234" s="999"/>
      <c r="G234" s="944"/>
      <c r="H234" s="1033" t="s">
        <v>57</v>
      </c>
      <c r="I234" s="1094" t="s">
        <v>169</v>
      </c>
      <c r="J234" s="973"/>
      <c r="K234" s="1095"/>
      <c r="L234" s="1096"/>
      <c r="M234" s="1065" t="s">
        <v>705</v>
      </c>
    </row>
    <row r="235" spans="2:18" s="949" customFormat="1" ht="15.75" customHeight="1" x14ac:dyDescent="0.3">
      <c r="B235" s="971"/>
      <c r="C235" s="972"/>
      <c r="D235" s="945"/>
      <c r="E235" s="945"/>
      <c r="F235" s="999"/>
      <c r="G235" s="944"/>
      <c r="H235" s="1033" t="s">
        <v>111</v>
      </c>
      <c r="I235" s="975" t="s">
        <v>706</v>
      </c>
      <c r="J235" s="973"/>
      <c r="K235" s="981"/>
      <c r="L235" s="945"/>
      <c r="M235" s="1065" t="s">
        <v>707</v>
      </c>
    </row>
    <row r="236" spans="2:18" s="949" customFormat="1" ht="15.75" customHeight="1" x14ac:dyDescent="0.3">
      <c r="B236" s="971"/>
      <c r="C236" s="972"/>
      <c r="D236" s="945"/>
      <c r="E236" s="945"/>
      <c r="F236" s="999"/>
      <c r="G236" s="944"/>
      <c r="H236" s="1033" t="s">
        <v>226</v>
      </c>
      <c r="I236" s="975" t="s">
        <v>708</v>
      </c>
      <c r="J236" s="973"/>
      <c r="K236" s="981"/>
      <c r="L236" s="945"/>
      <c r="M236" s="1065" t="s">
        <v>709</v>
      </c>
    </row>
    <row r="237" spans="2:18" ht="15.75" customHeight="1" x14ac:dyDescent="0.3">
      <c r="B237" s="1097"/>
      <c r="C237" s="1072"/>
      <c r="D237" s="1062"/>
      <c r="E237" s="1081"/>
      <c r="F237" s="1098"/>
      <c r="G237" s="942"/>
      <c r="H237" s="1033" t="s">
        <v>229</v>
      </c>
      <c r="I237" s="975" t="s">
        <v>429</v>
      </c>
      <c r="J237" s="1012"/>
      <c r="K237" s="981"/>
      <c r="L237" s="945"/>
      <c r="M237" s="1065" t="s">
        <v>710</v>
      </c>
      <c r="N237" s="953"/>
      <c r="O237" s="953"/>
      <c r="P237" s="953"/>
      <c r="Q237" s="953"/>
      <c r="R237" s="953"/>
    </row>
    <row r="238" spans="2:18" s="949" customFormat="1" ht="15.75" customHeight="1" x14ac:dyDescent="0.3">
      <c r="B238" s="971"/>
      <c r="C238" s="972"/>
      <c r="D238" s="945"/>
      <c r="E238" s="945"/>
      <c r="F238" s="999"/>
      <c r="G238" s="944"/>
      <c r="H238" s="1033" t="s">
        <v>92</v>
      </c>
      <c r="I238" s="975" t="s">
        <v>63</v>
      </c>
      <c r="K238" s="981"/>
      <c r="L238" s="945"/>
      <c r="M238" s="1065" t="s">
        <v>711</v>
      </c>
    </row>
    <row r="239" spans="2:18" s="949" customFormat="1" ht="15.75" customHeight="1" x14ac:dyDescent="0.3">
      <c r="B239" s="971"/>
      <c r="C239" s="945"/>
      <c r="D239" s="945"/>
      <c r="E239" s="945"/>
      <c r="F239" s="999"/>
      <c r="G239" s="944"/>
      <c r="H239" s="1845" t="s">
        <v>234</v>
      </c>
      <c r="I239" s="1840" t="s">
        <v>694</v>
      </c>
      <c r="J239" s="1841"/>
      <c r="K239" s="1841"/>
      <c r="L239" s="1840"/>
      <c r="M239" s="106" t="s">
        <v>695</v>
      </c>
    </row>
    <row r="240" spans="2:18" s="949" customFormat="1" ht="15.75" customHeight="1" x14ac:dyDescent="0.3">
      <c r="B240" s="971"/>
      <c r="C240" s="945"/>
      <c r="D240" s="945"/>
      <c r="E240" s="945"/>
      <c r="F240" s="999"/>
      <c r="G240" s="944"/>
      <c r="H240" s="1845"/>
      <c r="I240" s="1840" t="s">
        <v>712</v>
      </c>
      <c r="J240" s="1841" t="s">
        <v>713</v>
      </c>
      <c r="K240" s="1841"/>
      <c r="L240" s="1840"/>
      <c r="M240" s="1843" t="s">
        <v>714</v>
      </c>
    </row>
    <row r="241" spans="2:13" s="949" customFormat="1" ht="15.75" customHeight="1" x14ac:dyDescent="0.3">
      <c r="B241" s="971"/>
      <c r="C241" s="945"/>
      <c r="D241" s="945"/>
      <c r="E241" s="945"/>
      <c r="F241" s="999"/>
      <c r="G241" s="944"/>
      <c r="H241" s="1846"/>
      <c r="I241" s="1840" t="s">
        <v>93</v>
      </c>
      <c r="J241" s="1841" t="s">
        <v>715</v>
      </c>
      <c r="K241" s="1841"/>
      <c r="L241" s="1840"/>
      <c r="M241" s="1843" t="s">
        <v>716</v>
      </c>
    </row>
    <row r="242" spans="2:13" s="949" customFormat="1" ht="15.75" customHeight="1" x14ac:dyDescent="0.3">
      <c r="B242" s="942" t="s">
        <v>78</v>
      </c>
      <c r="C242" s="945" t="s">
        <v>353</v>
      </c>
      <c r="D242" s="945"/>
      <c r="E242" s="945"/>
      <c r="F242" s="999"/>
      <c r="G242" s="942" t="s">
        <v>78</v>
      </c>
      <c r="H242" s="945" t="s">
        <v>353</v>
      </c>
      <c r="J242" s="999"/>
      <c r="K242" s="973"/>
      <c r="L242" s="973"/>
      <c r="M242" s="979"/>
    </row>
    <row r="243" spans="2:13" s="949" customFormat="1" ht="15.75" customHeight="1" x14ac:dyDescent="0.3">
      <c r="B243" s="944"/>
      <c r="C243" s="945"/>
      <c r="D243" s="945"/>
      <c r="E243" s="945"/>
      <c r="F243" s="999"/>
      <c r="G243" s="944"/>
      <c r="H243" s="1033" t="s">
        <v>49</v>
      </c>
      <c r="I243" s="975" t="s">
        <v>717</v>
      </c>
      <c r="J243" s="973"/>
      <c r="K243" s="981"/>
      <c r="L243" s="945"/>
      <c r="M243" s="1065" t="s">
        <v>718</v>
      </c>
    </row>
    <row r="244" spans="2:13" s="949" customFormat="1" ht="15.75" customHeight="1" x14ac:dyDescent="0.3">
      <c r="B244" s="1083"/>
      <c r="C244" s="945"/>
      <c r="D244" s="945"/>
      <c r="E244" s="945"/>
      <c r="F244" s="999"/>
      <c r="G244" s="944"/>
      <c r="H244" s="1033" t="s">
        <v>52</v>
      </c>
      <c r="I244" s="975" t="s">
        <v>719</v>
      </c>
      <c r="J244" s="973"/>
      <c r="K244" s="1002"/>
      <c r="L244" s="945"/>
      <c r="M244" s="1065" t="s">
        <v>720</v>
      </c>
    </row>
    <row r="245" spans="2:13" s="949" customFormat="1" ht="15.75" customHeight="1" x14ac:dyDescent="0.3">
      <c r="B245" s="971"/>
      <c r="C245" s="972"/>
      <c r="D245" s="945"/>
      <c r="E245" s="945"/>
      <c r="F245" s="999"/>
      <c r="G245" s="944"/>
      <c r="H245" s="1033" t="s">
        <v>53</v>
      </c>
      <c r="I245" s="975" t="s">
        <v>721</v>
      </c>
      <c r="J245" s="973"/>
      <c r="K245" s="981"/>
      <c r="L245" s="945"/>
      <c r="M245" s="1065" t="s">
        <v>722</v>
      </c>
    </row>
    <row r="246" spans="2:13" s="949" customFormat="1" ht="15.75" customHeight="1" x14ac:dyDescent="0.3">
      <c r="B246" s="971"/>
      <c r="C246" s="972"/>
      <c r="D246" s="945"/>
      <c r="E246" s="945"/>
      <c r="F246" s="999"/>
      <c r="G246" s="944"/>
      <c r="H246" s="1033" t="s">
        <v>55</v>
      </c>
      <c r="I246" s="975" t="s">
        <v>723</v>
      </c>
      <c r="K246" s="981"/>
      <c r="L246" s="945"/>
      <c r="M246" s="1065" t="s">
        <v>724</v>
      </c>
    </row>
    <row r="247" spans="2:13" s="949" customFormat="1" ht="15.75" customHeight="1" x14ac:dyDescent="0.3">
      <c r="B247" s="944" t="s">
        <v>79</v>
      </c>
      <c r="C247" s="945" t="s">
        <v>354</v>
      </c>
      <c r="D247" s="945"/>
      <c r="E247" s="945"/>
      <c r="F247" s="999"/>
      <c r="G247" s="944" t="s">
        <v>79</v>
      </c>
      <c r="H247" s="945" t="s">
        <v>354</v>
      </c>
      <c r="J247" s="999"/>
      <c r="K247" s="973"/>
      <c r="L247" s="973"/>
      <c r="M247" s="979"/>
    </row>
    <row r="248" spans="2:13" s="949" customFormat="1" ht="15.75" customHeight="1" x14ac:dyDescent="0.3">
      <c r="B248" s="1083"/>
      <c r="C248" s="945"/>
      <c r="D248" s="945"/>
      <c r="E248" s="945"/>
      <c r="F248" s="999"/>
      <c r="G248" s="944"/>
      <c r="H248" s="1033" t="s">
        <v>49</v>
      </c>
      <c r="I248" s="975" t="s">
        <v>432</v>
      </c>
      <c r="J248" s="973"/>
      <c r="K248" s="981"/>
      <c r="L248" s="974"/>
      <c r="M248" s="1065" t="s">
        <v>725</v>
      </c>
    </row>
    <row r="249" spans="2:13" s="949" customFormat="1" ht="15.75" customHeight="1" x14ac:dyDescent="0.3">
      <c r="B249" s="971"/>
      <c r="C249" s="972"/>
      <c r="D249" s="945"/>
      <c r="E249" s="945"/>
      <c r="F249" s="999"/>
      <c r="G249" s="944"/>
      <c r="H249" s="949" t="s">
        <v>52</v>
      </c>
      <c r="I249" s="1099" t="s">
        <v>63</v>
      </c>
      <c r="K249" s="1100"/>
      <c r="L249" s="969"/>
      <c r="M249" s="1065" t="s">
        <v>726</v>
      </c>
    </row>
    <row r="250" spans="2:13" s="949" customFormat="1" ht="15.75" customHeight="1" x14ac:dyDescent="0.3">
      <c r="B250" s="942" t="s">
        <v>81</v>
      </c>
      <c r="C250" s="945" t="s">
        <v>355</v>
      </c>
      <c r="D250" s="945"/>
      <c r="E250" s="945"/>
      <c r="F250" s="999"/>
      <c r="G250" s="942" t="s">
        <v>81</v>
      </c>
      <c r="H250" s="972" t="s">
        <v>355</v>
      </c>
      <c r="I250" s="973"/>
      <c r="J250" s="999"/>
      <c r="K250" s="973"/>
      <c r="L250" s="973"/>
      <c r="M250" s="979"/>
    </row>
    <row r="251" spans="2:13" s="949" customFormat="1" ht="15.75" customHeight="1" x14ac:dyDescent="0.3">
      <c r="B251" s="942"/>
      <c r="C251" s="945"/>
      <c r="D251" s="945"/>
      <c r="E251" s="945"/>
      <c r="F251" s="999"/>
      <c r="G251" s="942"/>
      <c r="H251" s="949" t="s">
        <v>49</v>
      </c>
      <c r="I251" s="949" t="s">
        <v>727</v>
      </c>
      <c r="J251" s="945"/>
      <c r="K251" s="973"/>
      <c r="L251" s="973"/>
      <c r="M251" s="1038" t="s">
        <v>728</v>
      </c>
    </row>
    <row r="252" spans="2:13" s="949" customFormat="1" ht="15.75" customHeight="1" x14ac:dyDescent="0.3">
      <c r="B252" s="942"/>
      <c r="C252" s="945"/>
      <c r="D252" s="945"/>
      <c r="E252" s="945"/>
      <c r="F252" s="999"/>
      <c r="G252" s="942"/>
      <c r="H252" s="1101" t="s">
        <v>52</v>
      </c>
      <c r="I252" s="1012" t="s">
        <v>729</v>
      </c>
      <c r="J252" s="973"/>
      <c r="K252" s="1102"/>
      <c r="L252" s="1103"/>
      <c r="M252" s="1016" t="s">
        <v>730</v>
      </c>
    </row>
    <row r="253" spans="2:13" s="949" customFormat="1" ht="28.5" customHeight="1" x14ac:dyDescent="0.3">
      <c r="B253" s="1083"/>
      <c r="C253" s="945"/>
      <c r="D253" s="945"/>
      <c r="E253" s="945"/>
      <c r="F253" s="999"/>
      <c r="G253" s="1083"/>
      <c r="H253" s="941" t="s">
        <v>53</v>
      </c>
      <c r="I253" s="2314" t="s">
        <v>731</v>
      </c>
      <c r="J253" s="2314"/>
      <c r="K253" s="2314"/>
      <c r="L253" s="2315"/>
      <c r="M253" s="1061" t="s">
        <v>732</v>
      </c>
    </row>
    <row r="254" spans="2:13" s="949" customFormat="1" ht="15.75" customHeight="1" x14ac:dyDescent="0.3">
      <c r="B254" s="971"/>
      <c r="C254" s="1104"/>
      <c r="D254" s="945"/>
      <c r="E254" s="945"/>
      <c r="F254" s="999"/>
      <c r="G254" s="944"/>
      <c r="H254" s="1101" t="s">
        <v>55</v>
      </c>
      <c r="I254" s="945" t="s">
        <v>433</v>
      </c>
      <c r="K254" s="973"/>
      <c r="L254" s="973"/>
      <c r="M254" s="1065" t="s">
        <v>733</v>
      </c>
    </row>
    <row r="255" spans="2:13" s="949" customFormat="1" ht="15.75" customHeight="1" x14ac:dyDescent="0.3">
      <c r="B255" s="971"/>
      <c r="C255" s="1104"/>
      <c r="D255" s="945"/>
      <c r="E255" s="945"/>
      <c r="F255" s="999"/>
      <c r="G255" s="944"/>
      <c r="H255" s="1033" t="s">
        <v>57</v>
      </c>
      <c r="I255" s="945" t="s">
        <v>407</v>
      </c>
      <c r="J255" s="945"/>
      <c r="K255" s="973"/>
      <c r="L255" s="973"/>
      <c r="M255" s="979"/>
    </row>
    <row r="256" spans="2:13" s="949" customFormat="1" ht="15.75" customHeight="1" x14ac:dyDescent="0.3">
      <c r="B256" s="971"/>
      <c r="C256" s="1104"/>
      <c r="D256" s="945"/>
      <c r="E256" s="945"/>
      <c r="F256" s="999"/>
      <c r="G256" s="944"/>
      <c r="H256" s="1105"/>
      <c r="I256" s="945" t="s">
        <v>92</v>
      </c>
      <c r="J256" s="975" t="s">
        <v>434</v>
      </c>
      <c r="K256" s="981"/>
      <c r="L256" s="981"/>
      <c r="M256" s="1065" t="s">
        <v>734</v>
      </c>
    </row>
    <row r="257" spans="2:13" s="949" customFormat="1" ht="15.75" customHeight="1" x14ac:dyDescent="0.3">
      <c r="B257" s="971"/>
      <c r="C257" s="1104"/>
      <c r="D257" s="945"/>
      <c r="E257" s="945"/>
      <c r="F257" s="999"/>
      <c r="G257" s="944"/>
      <c r="H257" s="1101"/>
      <c r="I257" s="945" t="s">
        <v>93</v>
      </c>
      <c r="J257" s="975" t="s">
        <v>435</v>
      </c>
      <c r="K257" s="981"/>
      <c r="L257" s="981"/>
      <c r="M257" s="1065" t="s">
        <v>735</v>
      </c>
    </row>
    <row r="258" spans="2:13" s="949" customFormat="1" ht="15.75" customHeight="1" x14ac:dyDescent="0.3">
      <c r="B258" s="971"/>
      <c r="C258" s="1104"/>
      <c r="D258" s="945"/>
      <c r="E258" s="945"/>
      <c r="F258" s="999"/>
      <c r="G258" s="944"/>
      <c r="H258" s="1101"/>
      <c r="I258" s="945" t="s">
        <v>131</v>
      </c>
      <c r="J258" s="975" t="s">
        <v>63</v>
      </c>
      <c r="K258" s="981"/>
      <c r="L258" s="981"/>
      <c r="M258" s="1065" t="s">
        <v>736</v>
      </c>
    </row>
    <row r="259" spans="2:13" s="949" customFormat="1" ht="15.75" customHeight="1" x14ac:dyDescent="0.3">
      <c r="B259" s="971"/>
      <c r="C259" s="1104"/>
      <c r="D259" s="945"/>
      <c r="E259" s="945"/>
      <c r="F259" s="999"/>
      <c r="G259" s="944"/>
      <c r="H259" s="949" t="s">
        <v>111</v>
      </c>
      <c r="I259" s="945" t="s">
        <v>439</v>
      </c>
      <c r="K259" s="981"/>
      <c r="L259" s="973"/>
      <c r="M259" s="1068"/>
    </row>
    <row r="260" spans="2:13" s="949" customFormat="1" ht="15.75" customHeight="1" x14ac:dyDescent="0.3">
      <c r="B260" s="971"/>
      <c r="C260" s="1104"/>
      <c r="D260" s="945"/>
      <c r="E260" s="945"/>
      <c r="F260" s="999"/>
      <c r="G260" s="944"/>
      <c r="H260" s="1033"/>
      <c r="I260" s="945" t="s">
        <v>92</v>
      </c>
      <c r="J260" s="975" t="s">
        <v>426</v>
      </c>
      <c r="K260" s="973"/>
      <c r="L260" s="973"/>
      <c r="M260" s="1065" t="s">
        <v>737</v>
      </c>
    </row>
    <row r="261" spans="2:13" s="949" customFormat="1" ht="15.75" customHeight="1" x14ac:dyDescent="0.3">
      <c r="B261" s="971"/>
      <c r="C261" s="1104"/>
      <c r="D261" s="945"/>
      <c r="E261" s="945"/>
      <c r="F261" s="999"/>
      <c r="G261" s="944"/>
      <c r="H261" s="1033"/>
      <c r="I261" s="945" t="s">
        <v>93</v>
      </c>
      <c r="J261" s="975" t="s">
        <v>168</v>
      </c>
      <c r="K261" s="973"/>
      <c r="L261" s="973"/>
      <c r="M261" s="1065" t="s">
        <v>738</v>
      </c>
    </row>
    <row r="262" spans="2:13" s="949" customFormat="1" ht="15.75" customHeight="1" x14ac:dyDescent="0.3">
      <c r="B262" s="971"/>
      <c r="C262" s="1104"/>
      <c r="D262" s="945"/>
      <c r="E262" s="945"/>
      <c r="F262" s="999"/>
      <c r="G262" s="944"/>
      <c r="H262" s="1033"/>
      <c r="I262" s="945" t="s">
        <v>131</v>
      </c>
      <c r="J262" s="975" t="s">
        <v>440</v>
      </c>
      <c r="K262" s="973"/>
      <c r="L262" s="973"/>
      <c r="M262" s="1065" t="s">
        <v>739</v>
      </c>
    </row>
    <row r="263" spans="2:13" s="949" customFormat="1" ht="15.75" customHeight="1" x14ac:dyDescent="0.3">
      <c r="B263" s="971"/>
      <c r="C263" s="1104"/>
      <c r="D263" s="945"/>
      <c r="E263" s="945"/>
      <c r="F263" s="999"/>
      <c r="G263" s="944"/>
      <c r="H263" s="1033"/>
      <c r="I263" s="945" t="s">
        <v>307</v>
      </c>
      <c r="J263" s="975" t="s">
        <v>427</v>
      </c>
      <c r="K263" s="973"/>
      <c r="L263" s="973"/>
      <c r="M263" s="1065" t="s">
        <v>740</v>
      </c>
    </row>
    <row r="264" spans="2:13" s="949" customFormat="1" ht="15.75" customHeight="1" x14ac:dyDescent="0.3">
      <c r="B264" s="971"/>
      <c r="C264" s="1104"/>
      <c r="D264" s="945"/>
      <c r="E264" s="945"/>
      <c r="F264" s="999"/>
      <c r="G264" s="944"/>
      <c r="H264" s="1033"/>
      <c r="I264" s="973" t="s">
        <v>332</v>
      </c>
      <c r="J264" s="975" t="s">
        <v>63</v>
      </c>
      <c r="L264" s="973"/>
      <c r="M264" s="1065" t="s">
        <v>741</v>
      </c>
    </row>
    <row r="265" spans="2:13" s="949" customFormat="1" ht="15.75" customHeight="1" x14ac:dyDescent="0.3">
      <c r="B265" s="971"/>
      <c r="C265" s="1104"/>
      <c r="D265" s="945"/>
      <c r="E265" s="945"/>
      <c r="F265" s="999"/>
      <c r="G265" s="944"/>
      <c r="H265" s="1033" t="s">
        <v>226</v>
      </c>
      <c r="I265" s="945" t="s">
        <v>444</v>
      </c>
      <c r="K265" s="981"/>
      <c r="L265" s="973"/>
      <c r="M265" s="1068"/>
    </row>
    <row r="266" spans="2:13" s="949" customFormat="1" ht="15.75" customHeight="1" x14ac:dyDescent="0.3">
      <c r="B266" s="971"/>
      <c r="C266" s="1104"/>
      <c r="D266" s="945"/>
      <c r="E266" s="945"/>
      <c r="F266" s="999"/>
      <c r="G266" s="944"/>
      <c r="H266" s="1033"/>
      <c r="I266" s="945" t="s">
        <v>92</v>
      </c>
      <c r="J266" s="945" t="s">
        <v>742</v>
      </c>
      <c r="K266" s="973"/>
      <c r="L266" s="945"/>
      <c r="M266" s="1065" t="s">
        <v>743</v>
      </c>
    </row>
    <row r="267" spans="2:13" s="949" customFormat="1" ht="15.75" customHeight="1" x14ac:dyDescent="0.3">
      <c r="B267" s="971"/>
      <c r="C267" s="1104"/>
      <c r="D267" s="945"/>
      <c r="E267" s="945"/>
      <c r="F267" s="999"/>
      <c r="G267" s="944"/>
      <c r="H267" s="1033"/>
      <c r="I267" s="945" t="s">
        <v>93</v>
      </c>
      <c r="J267" s="945" t="s">
        <v>430</v>
      </c>
      <c r="K267" s="973"/>
      <c r="L267" s="945"/>
      <c r="M267" s="1065" t="s">
        <v>744</v>
      </c>
    </row>
    <row r="268" spans="2:13" s="949" customFormat="1" ht="15.75" customHeight="1" x14ac:dyDescent="0.3">
      <c r="B268" s="971"/>
      <c r="C268" s="1104"/>
      <c r="D268" s="945"/>
      <c r="E268" s="945"/>
      <c r="F268" s="999"/>
      <c r="G268" s="944"/>
      <c r="H268" s="1033"/>
      <c r="I268" s="945" t="s">
        <v>131</v>
      </c>
      <c r="J268" s="945" t="s">
        <v>431</v>
      </c>
      <c r="K268" s="973"/>
      <c r="L268" s="945"/>
      <c r="M268" s="1065" t="s">
        <v>745</v>
      </c>
    </row>
    <row r="269" spans="2:13" s="949" customFormat="1" ht="15.75" customHeight="1" x14ac:dyDescent="0.3">
      <c r="B269" s="971"/>
      <c r="C269" s="1104"/>
      <c r="D269" s="945"/>
      <c r="E269" s="945"/>
      <c r="F269" s="999"/>
      <c r="G269" s="944"/>
      <c r="H269" s="1033"/>
      <c r="I269" s="945" t="s">
        <v>307</v>
      </c>
      <c r="J269" s="945" t="s">
        <v>63</v>
      </c>
      <c r="L269" s="945"/>
      <c r="M269" s="1065" t="s">
        <v>746</v>
      </c>
    </row>
    <row r="270" spans="2:13" s="949" customFormat="1" ht="15.75" customHeight="1" x14ac:dyDescent="0.3">
      <c r="B270" s="971"/>
      <c r="C270" s="1104"/>
      <c r="D270" s="945"/>
      <c r="E270" s="945"/>
      <c r="F270" s="999"/>
      <c r="G270" s="944"/>
      <c r="H270" s="949" t="s">
        <v>229</v>
      </c>
      <c r="I270" s="945" t="s">
        <v>436</v>
      </c>
      <c r="K270" s="981"/>
      <c r="L270" s="973"/>
      <c r="M270" s="1106"/>
    </row>
    <row r="271" spans="2:13" s="949" customFormat="1" ht="15.75" customHeight="1" x14ac:dyDescent="0.3">
      <c r="B271" s="971"/>
      <c r="C271" s="1104"/>
      <c r="D271" s="945"/>
      <c r="E271" s="945"/>
      <c r="F271" s="999"/>
      <c r="G271" s="944"/>
      <c r="H271" s="1033"/>
      <c r="I271" s="945" t="s">
        <v>92</v>
      </c>
      <c r="J271" s="975" t="s">
        <v>409</v>
      </c>
      <c r="K271" s="973"/>
      <c r="L271" s="973"/>
      <c r="M271" s="1065" t="s">
        <v>747</v>
      </c>
    </row>
    <row r="272" spans="2:13" s="949" customFormat="1" ht="15.75" customHeight="1" x14ac:dyDescent="0.3">
      <c r="B272" s="971"/>
      <c r="C272" s="1101"/>
      <c r="D272" s="2321"/>
      <c r="E272" s="2321"/>
      <c r="F272" s="2322"/>
      <c r="G272" s="944"/>
      <c r="H272" s="1033"/>
      <c r="I272" s="945" t="s">
        <v>93</v>
      </c>
      <c r="J272" s="975" t="s">
        <v>437</v>
      </c>
      <c r="K272" s="973"/>
      <c r="L272" s="973"/>
      <c r="M272" s="1065" t="s">
        <v>748</v>
      </c>
    </row>
    <row r="273" spans="2:13" s="949" customFormat="1" ht="15.75" customHeight="1" x14ac:dyDescent="0.3">
      <c r="B273" s="971"/>
      <c r="C273" s="1101"/>
      <c r="D273" s="2321"/>
      <c r="E273" s="2321"/>
      <c r="F273" s="2322"/>
      <c r="G273" s="944"/>
      <c r="H273" s="1033"/>
      <c r="I273" s="945" t="s">
        <v>131</v>
      </c>
      <c r="J273" s="975" t="s">
        <v>438</v>
      </c>
      <c r="K273" s="973"/>
      <c r="L273" s="973"/>
      <c r="M273" s="1065" t="s">
        <v>749</v>
      </c>
    </row>
    <row r="274" spans="2:13" s="949" customFormat="1" ht="15.75" customHeight="1" x14ac:dyDescent="0.3">
      <c r="B274" s="1017"/>
      <c r="C274" s="1105"/>
      <c r="D274" s="1107"/>
      <c r="E274" s="1107"/>
      <c r="F274" s="1108"/>
      <c r="G274" s="944"/>
      <c r="H274" s="1033"/>
      <c r="I274" s="945" t="s">
        <v>307</v>
      </c>
      <c r="J274" s="975" t="s">
        <v>63</v>
      </c>
      <c r="L274" s="973"/>
      <c r="M274" s="1065" t="s">
        <v>750</v>
      </c>
    </row>
    <row r="275" spans="2:13" s="949" customFormat="1" ht="15.75" customHeight="1" x14ac:dyDescent="0.3">
      <c r="B275" s="971"/>
      <c r="C275" s="1101"/>
      <c r="D275" s="1071"/>
      <c r="E275" s="1071"/>
      <c r="F275" s="1084"/>
      <c r="G275" s="944"/>
      <c r="H275" s="1033" t="s">
        <v>92</v>
      </c>
      <c r="I275" s="1062" t="s">
        <v>441</v>
      </c>
      <c r="J275" s="973"/>
      <c r="K275" s="1062"/>
      <c r="L275" s="1062"/>
      <c r="M275" s="940" t="s">
        <v>751</v>
      </c>
    </row>
    <row r="276" spans="2:13" s="949" customFormat="1" ht="15.75" customHeight="1" x14ac:dyDescent="0.3">
      <c r="B276" s="971"/>
      <c r="C276" s="1101"/>
      <c r="D276" s="1071"/>
      <c r="E276" s="1071"/>
      <c r="F276" s="1084"/>
      <c r="G276" s="944"/>
      <c r="H276" s="1033" t="s">
        <v>234</v>
      </c>
      <c r="I276" s="945" t="s">
        <v>445</v>
      </c>
      <c r="J276" s="973"/>
      <c r="K276" s="1079"/>
      <c r="L276" s="1109"/>
      <c r="M276" s="1065" t="s">
        <v>752</v>
      </c>
    </row>
    <row r="277" spans="2:13" s="949" customFormat="1" ht="15.75" customHeight="1" x14ac:dyDescent="0.3">
      <c r="B277" s="971"/>
      <c r="C277" s="1101"/>
      <c r="D277" s="1071"/>
      <c r="E277" s="1071"/>
      <c r="F277" s="1084"/>
      <c r="G277" s="944"/>
      <c r="H277" s="1033" t="s">
        <v>447</v>
      </c>
      <c r="I277" s="945" t="s">
        <v>448</v>
      </c>
      <c r="J277" s="973"/>
      <c r="K277" s="1079"/>
      <c r="L277" s="1109"/>
      <c r="M277" s="1065" t="s">
        <v>753</v>
      </c>
    </row>
    <row r="278" spans="2:13" s="949" customFormat="1" ht="15.75" customHeight="1" x14ac:dyDescent="0.3">
      <c r="B278" s="971"/>
      <c r="C278" s="1101"/>
      <c r="D278" s="1071"/>
      <c r="E278" s="1071"/>
      <c r="F278" s="1084"/>
      <c r="G278" s="944"/>
      <c r="H278" s="1033" t="s">
        <v>449</v>
      </c>
      <c r="I278" s="994" t="s">
        <v>754</v>
      </c>
      <c r="J278" s="973"/>
      <c r="K278" s="1110"/>
      <c r="L278" s="1109"/>
      <c r="M278" s="1065" t="s">
        <v>755</v>
      </c>
    </row>
    <row r="279" spans="2:13" s="949" customFormat="1" ht="15.75" customHeight="1" x14ac:dyDescent="0.3">
      <c r="B279" s="971"/>
      <c r="C279" s="1101"/>
      <c r="D279" s="1071"/>
      <c r="E279" s="1071"/>
      <c r="F279" s="1084"/>
      <c r="G279" s="944"/>
      <c r="H279" s="949" t="s">
        <v>450</v>
      </c>
      <c r="I279" s="945" t="s">
        <v>451</v>
      </c>
      <c r="K279" s="945"/>
      <c r="L279" s="1109"/>
      <c r="M279" s="1068"/>
    </row>
    <row r="280" spans="2:13" s="949" customFormat="1" ht="15.75" customHeight="1" x14ac:dyDescent="0.3">
      <c r="B280" s="971"/>
      <c r="C280" s="1101"/>
      <c r="D280" s="1071"/>
      <c r="E280" s="1071"/>
      <c r="F280" s="1084"/>
      <c r="G280" s="944"/>
      <c r="H280" s="1033"/>
      <c r="I280" s="945" t="s">
        <v>92</v>
      </c>
      <c r="J280" s="945" t="s">
        <v>756</v>
      </c>
      <c r="K280" s="1036"/>
      <c r="L280" s="1109"/>
      <c r="M280" s="1065" t="s">
        <v>757</v>
      </c>
    </row>
    <row r="281" spans="2:13" s="949" customFormat="1" ht="15.75" customHeight="1" x14ac:dyDescent="0.3">
      <c r="B281" s="971"/>
      <c r="C281" s="1101"/>
      <c r="D281" s="1071"/>
      <c r="E281" s="1071"/>
      <c r="F281" s="1084"/>
      <c r="G281" s="944"/>
      <c r="H281" s="1033"/>
      <c r="I281" s="945" t="s">
        <v>93</v>
      </c>
      <c r="J281" s="945" t="s">
        <v>63</v>
      </c>
      <c r="L281" s="1109"/>
      <c r="M281" s="1065" t="s">
        <v>758</v>
      </c>
    </row>
    <row r="282" spans="2:13" s="949" customFormat="1" ht="15.75" customHeight="1" x14ac:dyDescent="0.3">
      <c r="B282" s="971"/>
      <c r="C282" s="1104"/>
      <c r="D282" s="945"/>
      <c r="E282" s="945"/>
      <c r="F282" s="999"/>
      <c r="G282" s="944"/>
      <c r="H282" s="1033" t="s">
        <v>452</v>
      </c>
      <c r="I282" s="945" t="s">
        <v>442</v>
      </c>
      <c r="J282" s="973"/>
      <c r="K282" s="981"/>
      <c r="L282" s="973"/>
      <c r="M282" s="1065" t="s">
        <v>759</v>
      </c>
    </row>
    <row r="283" spans="2:13" s="949" customFormat="1" ht="15.75" customHeight="1" x14ac:dyDescent="0.3">
      <c r="B283" s="971"/>
      <c r="C283" s="1104"/>
      <c r="D283" s="945"/>
      <c r="E283" s="945"/>
      <c r="F283" s="999"/>
      <c r="G283" s="944"/>
      <c r="H283" s="1033" t="s">
        <v>760</v>
      </c>
      <c r="I283" s="945" t="s">
        <v>443</v>
      </c>
      <c r="J283" s="973"/>
      <c r="K283" s="981"/>
      <c r="L283" s="973"/>
      <c r="M283" s="1065" t="s">
        <v>761</v>
      </c>
    </row>
    <row r="284" spans="2:13" s="949" customFormat="1" ht="15.75" customHeight="1" x14ac:dyDescent="0.3">
      <c r="B284" s="971"/>
      <c r="C284" s="1104"/>
      <c r="D284" s="945"/>
      <c r="E284" s="945"/>
      <c r="F284" s="999"/>
      <c r="G284" s="944"/>
      <c r="H284" s="1111" t="s">
        <v>762</v>
      </c>
      <c r="I284" s="945" t="s">
        <v>446</v>
      </c>
      <c r="J284" s="973"/>
      <c r="K284" s="945"/>
      <c r="L284" s="974"/>
      <c r="M284" s="1065" t="s">
        <v>763</v>
      </c>
    </row>
    <row r="285" spans="2:13" s="949" customFormat="1" ht="15.75" customHeight="1" thickBot="1" x14ac:dyDescent="0.35">
      <c r="B285" s="971"/>
      <c r="C285" s="1104"/>
      <c r="D285" s="945"/>
      <c r="E285" s="945"/>
      <c r="F285" s="999"/>
      <c r="G285" s="944"/>
      <c r="H285" s="949" t="s">
        <v>764</v>
      </c>
      <c r="I285" s="945" t="s">
        <v>63</v>
      </c>
      <c r="K285" s="945"/>
      <c r="L285" s="1112"/>
      <c r="M285" s="1065" t="s">
        <v>765</v>
      </c>
    </row>
    <row r="286" spans="2:13" s="949" customFormat="1" ht="15.75" customHeight="1" thickBot="1" x14ac:dyDescent="0.35">
      <c r="B286" s="1025" t="s">
        <v>27</v>
      </c>
      <c r="C286" s="1026" t="s">
        <v>356</v>
      </c>
      <c r="D286" s="956"/>
      <c r="E286" s="956"/>
      <c r="F286" s="1027"/>
      <c r="G286" s="1025" t="s">
        <v>27</v>
      </c>
      <c r="H286" s="1026" t="s">
        <v>356</v>
      </c>
      <c r="I286" s="1113"/>
      <c r="J286" s="1113"/>
      <c r="K286" s="1113"/>
      <c r="L286" s="1113"/>
      <c r="M286" s="1114" t="s">
        <v>766</v>
      </c>
    </row>
    <row r="287" spans="2:13" s="949" customFormat="1" ht="15.75" customHeight="1" thickBot="1" x14ac:dyDescent="0.35">
      <c r="B287" s="1017"/>
      <c r="C287" s="1115"/>
      <c r="F287" s="1067"/>
      <c r="G287" s="1017"/>
      <c r="H287" s="1115"/>
      <c r="I287" s="1116"/>
      <c r="J287" s="1116"/>
      <c r="K287" s="1116"/>
      <c r="L287" s="1116"/>
      <c r="M287" s="1117"/>
    </row>
    <row r="288" spans="2:13" s="949" customFormat="1" ht="14.5" thickBot="1" x14ac:dyDescent="0.35">
      <c r="B288" s="1025"/>
      <c r="C288" s="1118" t="s">
        <v>357</v>
      </c>
      <c r="D288" s="956"/>
      <c r="E288" s="956"/>
      <c r="F288" s="1027"/>
      <c r="G288" s="1025"/>
      <c r="H288" s="1118" t="s">
        <v>357</v>
      </c>
      <c r="I288" s="1113"/>
      <c r="J288" s="1113"/>
      <c r="K288" s="1113"/>
      <c r="L288" s="1113"/>
      <c r="M288" s="1119"/>
    </row>
    <row r="289" spans="2:18" ht="14.5" thickBot="1" x14ac:dyDescent="0.35">
      <c r="B289" s="1120"/>
      <c r="C289" s="1121"/>
      <c r="D289" s="1122"/>
      <c r="E289" s="1122"/>
      <c r="F289" s="1123"/>
      <c r="G289" s="1124" t="s">
        <v>23</v>
      </c>
      <c r="H289" s="1125" t="s">
        <v>767</v>
      </c>
      <c r="I289" s="1113"/>
      <c r="J289" s="1113"/>
      <c r="K289" s="1113"/>
      <c r="L289" s="1126"/>
      <c r="M289" s="1127" t="s">
        <v>768</v>
      </c>
      <c r="N289" s="953"/>
      <c r="O289" s="953"/>
      <c r="P289" s="953"/>
      <c r="Q289" s="953"/>
      <c r="R289" s="953"/>
    </row>
    <row r="290" spans="2:18" ht="14.5" thickBot="1" x14ac:dyDescent="0.35">
      <c r="B290" s="1120"/>
      <c r="C290" s="1121"/>
      <c r="D290" s="1122"/>
      <c r="E290" s="1122"/>
      <c r="F290" s="1123"/>
      <c r="G290" s="1128" t="s">
        <v>25</v>
      </c>
      <c r="H290" s="1125" t="s">
        <v>769</v>
      </c>
      <c r="I290" s="1113"/>
      <c r="J290" s="1113"/>
      <c r="K290" s="1113"/>
      <c r="L290" s="1126"/>
      <c r="M290" s="1127" t="s">
        <v>770</v>
      </c>
      <c r="N290" s="953"/>
      <c r="O290" s="953"/>
      <c r="P290" s="953"/>
      <c r="Q290" s="953"/>
      <c r="R290" s="953"/>
    </row>
    <row r="291" spans="2:18" ht="14.5" thickBot="1" x14ac:dyDescent="0.35">
      <c r="B291" s="1129"/>
      <c r="C291" s="1130"/>
      <c r="D291" s="1131"/>
      <c r="E291" s="1131"/>
      <c r="F291" s="1132"/>
      <c r="G291" s="1128"/>
      <c r="H291" s="1133"/>
      <c r="I291" s="1116"/>
      <c r="J291" s="1116"/>
      <c r="K291" s="1116"/>
      <c r="L291" s="1116"/>
      <c r="M291" s="1127"/>
      <c r="N291" s="953"/>
      <c r="O291" s="953"/>
      <c r="P291" s="953"/>
      <c r="Q291" s="953"/>
      <c r="R291" s="953"/>
    </row>
    <row r="292" spans="2:18" x14ac:dyDescent="0.3">
      <c r="B292" s="2285" t="s">
        <v>35</v>
      </c>
      <c r="C292" s="2287" t="s">
        <v>380</v>
      </c>
      <c r="D292" s="2288"/>
      <c r="E292" s="2288"/>
      <c r="F292" s="2289"/>
      <c r="G292" s="2290" t="s">
        <v>458</v>
      </c>
      <c r="H292" s="2291"/>
      <c r="I292" s="2291"/>
      <c r="J292" s="2291"/>
      <c r="K292" s="2291"/>
      <c r="L292" s="2292"/>
      <c r="M292" s="2293" t="s">
        <v>187</v>
      </c>
      <c r="N292" s="953"/>
      <c r="O292" s="953"/>
      <c r="P292" s="953"/>
      <c r="Q292" s="953"/>
      <c r="R292" s="953"/>
    </row>
    <row r="293" spans="2:18" s="949" customFormat="1" ht="15.75" customHeight="1" thickBot="1" x14ac:dyDescent="0.35">
      <c r="B293" s="2286"/>
      <c r="C293" s="2295" t="s">
        <v>37</v>
      </c>
      <c r="D293" s="2296"/>
      <c r="E293" s="2296"/>
      <c r="F293" s="2297"/>
      <c r="G293" s="2298" t="s">
        <v>188</v>
      </c>
      <c r="H293" s="2299"/>
      <c r="I293" s="2299"/>
      <c r="J293" s="2299"/>
      <c r="K293" s="2299"/>
      <c r="L293" s="2300"/>
      <c r="M293" s="2294"/>
    </row>
    <row r="294" spans="2:18" s="949" customFormat="1" ht="15.75" customHeight="1" thickBot="1" x14ac:dyDescent="0.35">
      <c r="B294" s="1134" t="s">
        <v>453</v>
      </c>
      <c r="C294" s="1026"/>
      <c r="D294" s="1135"/>
      <c r="E294" s="1135"/>
      <c r="F294" s="1136"/>
      <c r="G294" s="1134" t="s">
        <v>453</v>
      </c>
      <c r="H294" s="1135"/>
      <c r="I294" s="1135"/>
      <c r="J294" s="1137"/>
      <c r="K294" s="956"/>
      <c r="L294" s="956"/>
      <c r="M294" s="1138"/>
    </row>
    <row r="295" spans="2:18" s="949" customFormat="1" ht="15.75" customHeight="1" thickBot="1" x14ac:dyDescent="0.35">
      <c r="B295" s="1139" t="s">
        <v>23</v>
      </c>
      <c r="C295" s="1140" t="s">
        <v>359</v>
      </c>
      <c r="D295" s="1141"/>
      <c r="E295" s="1141"/>
      <c r="F295" s="1142"/>
      <c r="G295" s="1143" t="s">
        <v>23</v>
      </c>
      <c r="H295" s="1140" t="s">
        <v>359</v>
      </c>
      <c r="I295" s="1141"/>
      <c r="J295" s="1141"/>
      <c r="K295" s="1144"/>
      <c r="L295" s="1145"/>
      <c r="M295" s="1146"/>
    </row>
    <row r="296" spans="2:18" s="949" customFormat="1" ht="15.75" customHeight="1" x14ac:dyDescent="0.3">
      <c r="B296" s="1059"/>
      <c r="C296" s="973"/>
      <c r="D296" s="945"/>
      <c r="E296" s="994"/>
      <c r="F296" s="995"/>
      <c r="G296" s="1147"/>
      <c r="H296" s="972" t="s">
        <v>49</v>
      </c>
      <c r="I296" s="945" t="s">
        <v>771</v>
      </c>
      <c r="J296" s="999"/>
      <c r="K296" s="972"/>
      <c r="L296" s="1003"/>
      <c r="M296" s="1148" t="s">
        <v>772</v>
      </c>
    </row>
    <row r="297" spans="2:18" s="949" customFormat="1" ht="15.75" customHeight="1" x14ac:dyDescent="0.3">
      <c r="B297" s="1059"/>
      <c r="C297" s="993"/>
      <c r="D297" s="994"/>
      <c r="E297" s="994"/>
      <c r="F297" s="995"/>
      <c r="G297" s="1147"/>
      <c r="H297" s="972" t="s">
        <v>52</v>
      </c>
      <c r="I297" s="994" t="s">
        <v>773</v>
      </c>
      <c r="J297" s="995"/>
      <c r="K297" s="1003"/>
      <c r="L297" s="1003"/>
      <c r="M297" s="1008" t="s">
        <v>774</v>
      </c>
    </row>
    <row r="298" spans="2:18" s="949" customFormat="1" ht="15.75" customHeight="1" x14ac:dyDescent="0.3">
      <c r="B298" s="944" t="s">
        <v>25</v>
      </c>
      <c r="C298" s="972" t="s">
        <v>360</v>
      </c>
      <c r="D298" s="945"/>
      <c r="E298" s="945"/>
      <c r="F298" s="999"/>
      <c r="G298" s="1147" t="s">
        <v>25</v>
      </c>
      <c r="H298" s="972" t="s">
        <v>360</v>
      </c>
      <c r="I298" s="945"/>
      <c r="J298" s="999"/>
      <c r="K298" s="973"/>
      <c r="L298" s="973"/>
      <c r="M298" s="979"/>
    </row>
    <row r="299" spans="2:18" s="949" customFormat="1" ht="15.75" customHeight="1" x14ac:dyDescent="0.3">
      <c r="B299" s="971"/>
      <c r="C299" s="972"/>
      <c r="D299" s="945"/>
      <c r="E299" s="945"/>
      <c r="F299" s="999"/>
      <c r="G299" s="1147"/>
      <c r="H299" s="972" t="s">
        <v>49</v>
      </c>
      <c r="I299" s="981" t="s">
        <v>454</v>
      </c>
      <c r="J299" s="981"/>
      <c r="K299" s="981"/>
      <c r="L299" s="973"/>
      <c r="M299" s="943" t="s">
        <v>775</v>
      </c>
    </row>
    <row r="300" spans="2:18" s="949" customFormat="1" ht="15.75" customHeight="1" x14ac:dyDescent="0.3">
      <c r="B300" s="971"/>
      <c r="C300" s="972"/>
      <c r="D300" s="945"/>
      <c r="E300" s="945"/>
      <c r="F300" s="999"/>
      <c r="G300" s="1147"/>
      <c r="H300" s="972" t="s">
        <v>52</v>
      </c>
      <c r="I300" s="981" t="s">
        <v>63</v>
      </c>
      <c r="J300" s="981"/>
      <c r="K300" s="981"/>
      <c r="L300" s="974"/>
      <c r="M300" s="982" t="s">
        <v>776</v>
      </c>
    </row>
    <row r="301" spans="2:18" s="949" customFormat="1" ht="15.75" customHeight="1" x14ac:dyDescent="0.3">
      <c r="B301" s="944"/>
      <c r="C301" s="972"/>
      <c r="D301" s="945"/>
      <c r="E301" s="945"/>
      <c r="F301" s="999"/>
      <c r="G301" s="1149"/>
      <c r="H301" s="972" t="s">
        <v>53</v>
      </c>
      <c r="I301" s="981" t="s">
        <v>777</v>
      </c>
      <c r="J301" s="1095"/>
      <c r="K301" s="1095"/>
      <c r="L301" s="1034"/>
      <c r="M301" s="1150" t="s">
        <v>778</v>
      </c>
    </row>
    <row r="302" spans="2:18" s="949" customFormat="1" ht="15.75" customHeight="1" thickBot="1" x14ac:dyDescent="0.35">
      <c r="B302" s="1151"/>
      <c r="C302" s="1018"/>
      <c r="D302" s="1019"/>
      <c r="E302" s="1019"/>
      <c r="F302" s="1020"/>
      <c r="G302" s="1149"/>
      <c r="H302" s="1152"/>
      <c r="I302" s="1096"/>
      <c r="J302" s="1096"/>
      <c r="K302" s="1034"/>
      <c r="L302" s="1034"/>
      <c r="M302" s="1153"/>
    </row>
    <row r="303" spans="2:18" s="949" customFormat="1" ht="14.5" thickBot="1" x14ac:dyDescent="0.35">
      <c r="B303" s="1025"/>
      <c r="C303" s="1118" t="s">
        <v>361</v>
      </c>
      <c r="D303" s="1154"/>
      <c r="E303" s="1154"/>
      <c r="F303" s="1155"/>
      <c r="G303" s="1028"/>
      <c r="H303" s="1118" t="s">
        <v>361</v>
      </c>
      <c r="I303" s="1135"/>
      <c r="J303" s="1137"/>
      <c r="K303" s="956"/>
      <c r="L303" s="956"/>
      <c r="M303" s="1119"/>
    </row>
    <row r="304" spans="2:18" ht="14.5" thickBot="1" x14ac:dyDescent="0.35">
      <c r="B304" s="1120"/>
      <c r="C304" s="1121"/>
      <c r="D304" s="1156"/>
      <c r="E304" s="1156"/>
      <c r="F304" s="1157"/>
      <c r="G304" s="1124" t="s">
        <v>23</v>
      </c>
      <c r="H304" s="1125" t="s">
        <v>779</v>
      </c>
      <c r="I304" s="1156"/>
      <c r="J304" s="1156"/>
      <c r="K304" s="1157"/>
      <c r="L304" s="1123"/>
      <c r="M304" s="1158" t="s">
        <v>780</v>
      </c>
      <c r="N304" s="953"/>
      <c r="O304" s="953"/>
      <c r="P304" s="953"/>
      <c r="Q304" s="953"/>
      <c r="R304" s="953"/>
    </row>
    <row r="305" spans="2:18" ht="14.5" thickBot="1" x14ac:dyDescent="0.35">
      <c r="B305" s="1120"/>
      <c r="C305" s="1121"/>
      <c r="D305" s="1156"/>
      <c r="E305" s="1156"/>
      <c r="F305" s="1157"/>
      <c r="G305" s="1124" t="s">
        <v>25</v>
      </c>
      <c r="H305" s="1125" t="s">
        <v>781</v>
      </c>
      <c r="I305" s="1156"/>
      <c r="J305" s="1156"/>
      <c r="K305" s="1157"/>
      <c r="L305" s="1123"/>
      <c r="M305" s="1158" t="s">
        <v>782</v>
      </c>
      <c r="N305" s="953"/>
      <c r="O305" s="953"/>
      <c r="P305" s="953"/>
      <c r="Q305" s="953"/>
      <c r="R305" s="953"/>
    </row>
    <row r="306" spans="2:18" s="949" customFormat="1" ht="15.75" customHeight="1" thickBot="1" x14ac:dyDescent="0.35">
      <c r="B306" s="1017"/>
      <c r="C306" s="1018"/>
      <c r="D306" s="1019"/>
      <c r="E306" s="1019"/>
      <c r="F306" s="1020"/>
      <c r="G306" s="1159"/>
      <c r="H306" s="1160"/>
      <c r="I306" s="941"/>
      <c r="M306" s="1161"/>
    </row>
    <row r="307" spans="2:18" ht="14.5" thickBot="1" x14ac:dyDescent="0.35">
      <c r="B307" s="1162"/>
      <c r="C307" s="1163" t="s">
        <v>362</v>
      </c>
      <c r="D307" s="1030"/>
      <c r="E307" s="1030"/>
      <c r="F307" s="1164"/>
      <c r="G307" s="1162"/>
      <c r="H307" s="1165" t="s">
        <v>362</v>
      </c>
      <c r="I307" s="1156"/>
      <c r="J307" s="1122"/>
      <c r="K307" s="1122"/>
      <c r="L307" s="1122"/>
      <c r="M307" s="1166"/>
      <c r="N307" s="953"/>
      <c r="O307" s="953"/>
      <c r="P307" s="953"/>
      <c r="Q307" s="953"/>
      <c r="R307" s="953"/>
    </row>
    <row r="308" spans="2:18" ht="14.5" thickBot="1" x14ac:dyDescent="0.35">
      <c r="B308" s="1120"/>
      <c r="C308" s="1167"/>
      <c r="D308" s="1030"/>
      <c r="E308" s="1030"/>
      <c r="F308" s="1164"/>
      <c r="G308" s="1168" t="s">
        <v>23</v>
      </c>
      <c r="H308" s="1125" t="s">
        <v>783</v>
      </c>
      <c r="I308" s="1156"/>
      <c r="J308" s="1122"/>
      <c r="K308" s="1122"/>
      <c r="L308" s="1123"/>
      <c r="M308" s="1158" t="s">
        <v>784</v>
      </c>
      <c r="N308" s="953"/>
      <c r="O308" s="953"/>
      <c r="P308" s="953"/>
      <c r="Q308" s="953"/>
      <c r="R308" s="953"/>
    </row>
    <row r="309" spans="2:18" ht="14.5" thickBot="1" x14ac:dyDescent="0.35">
      <c r="B309" s="1120"/>
      <c r="C309" s="1167"/>
      <c r="D309" s="1030"/>
      <c r="E309" s="1030"/>
      <c r="F309" s="1164"/>
      <c r="G309" s="1168" t="s">
        <v>25</v>
      </c>
      <c r="H309" s="1125" t="s">
        <v>785</v>
      </c>
      <c r="I309" s="1156"/>
      <c r="J309" s="1122"/>
      <c r="K309" s="1122"/>
      <c r="L309" s="1123"/>
      <c r="M309" s="1169" t="s">
        <v>786</v>
      </c>
      <c r="N309" s="953"/>
      <c r="O309" s="953"/>
      <c r="P309" s="953"/>
      <c r="Q309" s="953"/>
      <c r="R309" s="953"/>
    </row>
    <row r="310" spans="2:18" s="949" customFormat="1" ht="15.75" customHeight="1" x14ac:dyDescent="0.3">
      <c r="B310" s="1170"/>
      <c r="C310" s="1171"/>
      <c r="D310" s="1172"/>
      <c r="E310" s="1172"/>
      <c r="F310" s="1173"/>
      <c r="G310" s="1174"/>
      <c r="H310" s="1175"/>
      <c r="I310" s="948"/>
      <c r="J310" s="953"/>
      <c r="K310" s="953"/>
      <c r="L310" s="953"/>
      <c r="M310" s="1176"/>
    </row>
    <row r="311" spans="2:18" ht="15.75" customHeight="1" x14ac:dyDescent="0.3">
      <c r="B311" s="1177"/>
      <c r="C311" s="1062" t="s">
        <v>363</v>
      </c>
      <c r="D311" s="1062"/>
      <c r="E311" s="1062"/>
      <c r="F311" s="1098"/>
      <c r="G311" s="1177"/>
      <c r="H311" s="1062" t="s">
        <v>363</v>
      </c>
      <c r="I311" s="1178"/>
      <c r="J311" s="1102"/>
      <c r="K311" s="1102"/>
      <c r="L311" s="1102"/>
      <c r="M311" s="1082"/>
      <c r="N311" s="953"/>
      <c r="O311" s="953"/>
      <c r="P311" s="953"/>
      <c r="Q311" s="953"/>
      <c r="R311" s="953"/>
    </row>
    <row r="312" spans="2:18" s="949" customFormat="1" ht="15.75" customHeight="1" x14ac:dyDescent="0.3">
      <c r="B312" s="944"/>
      <c r="C312" s="945" t="s">
        <v>49</v>
      </c>
      <c r="D312" s="973" t="s">
        <v>364</v>
      </c>
      <c r="E312" s="945"/>
      <c r="F312" s="999"/>
      <c r="G312" s="944"/>
      <c r="H312" s="945" t="s">
        <v>49</v>
      </c>
      <c r="I312" s="973" t="s">
        <v>364</v>
      </c>
      <c r="J312" s="973"/>
      <c r="K312" s="973"/>
      <c r="L312" s="973"/>
      <c r="M312" s="943" t="s">
        <v>787</v>
      </c>
    </row>
    <row r="313" spans="2:18" s="949" customFormat="1" ht="15.75" customHeight="1" x14ac:dyDescent="0.3">
      <c r="B313" s="944"/>
      <c r="C313" s="945" t="s">
        <v>52</v>
      </c>
      <c r="D313" s="949" t="s">
        <v>365</v>
      </c>
      <c r="E313" s="945"/>
      <c r="F313" s="999"/>
      <c r="G313" s="944"/>
      <c r="H313" s="945" t="s">
        <v>52</v>
      </c>
      <c r="I313" s="973" t="s">
        <v>365</v>
      </c>
      <c r="J313" s="973"/>
      <c r="K313" s="973"/>
      <c r="L313" s="973"/>
      <c r="M313" s="1043"/>
    </row>
    <row r="314" spans="2:18" s="949" customFormat="1" ht="15.75" customHeight="1" x14ac:dyDescent="0.3">
      <c r="B314" s="971"/>
      <c r="C314" s="945"/>
      <c r="D314" s="945"/>
      <c r="E314" s="945"/>
      <c r="F314" s="999"/>
      <c r="G314" s="971"/>
      <c r="H314" s="994"/>
      <c r="I314" s="994" t="s">
        <v>92</v>
      </c>
      <c r="J314" s="973" t="s">
        <v>788</v>
      </c>
      <c r="K314" s="1003"/>
      <c r="L314" s="1003"/>
      <c r="M314" s="982" t="s">
        <v>789</v>
      </c>
    </row>
    <row r="315" spans="2:18" s="949" customFormat="1" ht="15.75" customHeight="1" x14ac:dyDescent="0.3">
      <c r="B315" s="971"/>
      <c r="C315" s="945"/>
      <c r="D315" s="945"/>
      <c r="E315" s="945"/>
      <c r="F315" s="999"/>
      <c r="G315" s="971"/>
      <c r="H315" s="945"/>
      <c r="I315" s="945" t="s">
        <v>93</v>
      </c>
      <c r="J315" s="949" t="s">
        <v>790</v>
      </c>
      <c r="K315" s="973"/>
      <c r="L315" s="973"/>
      <c r="M315" s="982" t="s">
        <v>791</v>
      </c>
    </row>
    <row r="316" spans="2:18" s="949" customFormat="1" ht="15.75" customHeight="1" thickBot="1" x14ac:dyDescent="0.35">
      <c r="B316" s="1179"/>
      <c r="C316" s="1180"/>
      <c r="D316" s="1181"/>
      <c r="E316" s="1181"/>
      <c r="F316" s="1182"/>
      <c r="G316" s="1183"/>
      <c r="H316" s="1034"/>
      <c r="I316" s="1034"/>
      <c r="J316" s="1034"/>
      <c r="K316" s="1034"/>
      <c r="L316" s="1034"/>
      <c r="M316" s="1153"/>
    </row>
    <row r="317" spans="2:18" s="1184" customFormat="1" ht="15.75" customHeight="1" thickBot="1" x14ac:dyDescent="0.3">
      <c r="B317" s="1185"/>
      <c r="C317" s="1163" t="s">
        <v>366</v>
      </c>
      <c r="D317" s="1186"/>
      <c r="E317" s="1186"/>
      <c r="F317" s="1187"/>
      <c r="G317" s="1185"/>
      <c r="H317" s="1163" t="s">
        <v>366</v>
      </c>
      <c r="I317" s="1186"/>
      <c r="J317" s="1186"/>
      <c r="K317" s="1186"/>
      <c r="L317" s="1187"/>
      <c r="M317" s="1185"/>
      <c r="N317" s="948"/>
    </row>
    <row r="318" spans="2:18" s="1184" customFormat="1" ht="14.5" thickBot="1" x14ac:dyDescent="0.3">
      <c r="B318" s="1120"/>
      <c r="C318" s="1167"/>
      <c r="D318" s="1188"/>
      <c r="E318" s="1188"/>
      <c r="F318" s="1189"/>
      <c r="G318" s="1124" t="s">
        <v>23</v>
      </c>
      <c r="H318" s="1156" t="s">
        <v>792</v>
      </c>
      <c r="I318" s="1190"/>
      <c r="J318" s="1190"/>
      <c r="K318" s="1190"/>
      <c r="L318" s="1191"/>
      <c r="M318" s="1192" t="s">
        <v>315</v>
      </c>
      <c r="N318" s="948"/>
    </row>
    <row r="319" spans="2:18" s="1184" customFormat="1" ht="14.5" thickBot="1" x14ac:dyDescent="0.3">
      <c r="B319" s="1120"/>
      <c r="C319" s="1167"/>
      <c r="D319" s="1188"/>
      <c r="E319" s="1188"/>
      <c r="F319" s="1189"/>
      <c r="G319" s="1124" t="s">
        <v>25</v>
      </c>
      <c r="H319" s="1156" t="s">
        <v>793</v>
      </c>
      <c r="I319" s="1190"/>
      <c r="J319" s="1190"/>
      <c r="K319" s="1190"/>
      <c r="L319" s="1191"/>
      <c r="M319" s="1192" t="s">
        <v>316</v>
      </c>
      <c r="N319" s="948"/>
    </row>
    <row r="320" spans="2:18" s="949" customFormat="1" ht="15.75" customHeight="1" thickBot="1" x14ac:dyDescent="0.35">
      <c r="B320" s="1151"/>
      <c r="C320" s="1193"/>
      <c r="D320" s="1131"/>
      <c r="E320" s="1131"/>
      <c r="F320" s="1132"/>
      <c r="G320" s="1194"/>
      <c r="H320" s="1172"/>
      <c r="I320" s="1195"/>
      <c r="J320" s="1195"/>
      <c r="K320" s="1195"/>
      <c r="L320" s="1195"/>
      <c r="M320" s="1196"/>
    </row>
    <row r="321" spans="1:18" ht="15.75" customHeight="1" thickBot="1" x14ac:dyDescent="0.35">
      <c r="B321" s="1162"/>
      <c r="C321" s="1197" t="s">
        <v>367</v>
      </c>
      <c r="D321" s="1030"/>
      <c r="E321" s="1030"/>
      <c r="F321" s="1164"/>
      <c r="G321" s="1198"/>
      <c r="H321" s="1029"/>
      <c r="I321" s="1030"/>
      <c r="J321" s="1030"/>
      <c r="K321" s="1030"/>
      <c r="L321" s="1030"/>
      <c r="M321" s="1199"/>
      <c r="N321" s="953"/>
      <c r="O321" s="953"/>
      <c r="P321" s="953"/>
      <c r="Q321" s="953"/>
      <c r="R321" s="953"/>
    </row>
    <row r="322" spans="1:18" s="1205" customFormat="1" ht="15.75" customHeight="1" x14ac:dyDescent="0.3">
      <c r="A322" s="1056"/>
      <c r="B322" s="1200" t="s">
        <v>23</v>
      </c>
      <c r="C322" s="963" t="s">
        <v>368</v>
      </c>
      <c r="D322" s="1201"/>
      <c r="E322" s="1201"/>
      <c r="F322" s="1202"/>
      <c r="G322" s="1203"/>
      <c r="H322" s="1201"/>
      <c r="I322" s="1201"/>
      <c r="J322" s="1201"/>
      <c r="K322" s="1201"/>
      <c r="L322" s="1202"/>
      <c r="M322" s="1204"/>
      <c r="N322" s="949"/>
    </row>
    <row r="323" spans="1:18" s="949" customFormat="1" ht="15.75" customHeight="1" x14ac:dyDescent="0.3">
      <c r="A323" s="953"/>
      <c r="B323" s="1097"/>
      <c r="C323" s="1206" t="s">
        <v>49</v>
      </c>
      <c r="D323" s="2304" t="s">
        <v>369</v>
      </c>
      <c r="E323" s="2304"/>
      <c r="F323" s="2305"/>
      <c r="G323" s="1207"/>
      <c r="H323" s="1208"/>
      <c r="I323" s="2304"/>
      <c r="J323" s="2304"/>
      <c r="K323" s="2304"/>
      <c r="L323" s="2305"/>
      <c r="M323" s="1082" t="s">
        <v>456</v>
      </c>
    </row>
    <row r="324" spans="1:18" s="949" customFormat="1" ht="28.5" customHeight="1" x14ac:dyDescent="0.3">
      <c r="A324" s="953"/>
      <c r="B324" s="1170"/>
      <c r="C324" s="1209" t="s">
        <v>52</v>
      </c>
      <c r="D324" s="2319" t="s">
        <v>370</v>
      </c>
      <c r="E324" s="2319"/>
      <c r="F324" s="2320"/>
      <c r="G324" s="1207"/>
      <c r="H324" s="1208"/>
      <c r="I324" s="2304"/>
      <c r="J324" s="2304"/>
      <c r="K324" s="2304"/>
      <c r="L324" s="2305"/>
      <c r="M324" s="1082" t="s">
        <v>456</v>
      </c>
    </row>
    <row r="325" spans="1:18" s="949" customFormat="1" ht="15.75" customHeight="1" x14ac:dyDescent="0.3">
      <c r="A325" s="953"/>
      <c r="B325" s="1097"/>
      <c r="C325" s="1072" t="s">
        <v>53</v>
      </c>
      <c r="D325" s="1062" t="s">
        <v>63</v>
      </c>
      <c r="E325" s="1062"/>
      <c r="F325" s="1098"/>
      <c r="G325" s="1207"/>
      <c r="H325" s="1208"/>
      <c r="I325" s="2304"/>
      <c r="J325" s="2304"/>
      <c r="K325" s="2304"/>
      <c r="L325" s="2305"/>
      <c r="M325" s="1082" t="s">
        <v>456</v>
      </c>
      <c r="N325" s="941"/>
    </row>
    <row r="326" spans="1:18" s="1205" customFormat="1" ht="15.75" customHeight="1" x14ac:dyDescent="0.3">
      <c r="A326" s="1056"/>
      <c r="B326" s="1177" t="s">
        <v>25</v>
      </c>
      <c r="C326" s="1210" t="s">
        <v>371</v>
      </c>
      <c r="D326" s="1011"/>
      <c r="E326" s="1011"/>
      <c r="F326" s="1211"/>
      <c r="G326" s="1207"/>
      <c r="H326" s="1208"/>
      <c r="I326" s="2304"/>
      <c r="J326" s="2304"/>
      <c r="K326" s="2304"/>
      <c r="L326" s="2305"/>
      <c r="M326" s="1082" t="s">
        <v>456</v>
      </c>
      <c r="N326" s="949"/>
    </row>
    <row r="327" spans="1:18" s="949" customFormat="1" ht="32.25" customHeight="1" x14ac:dyDescent="0.3">
      <c r="A327" s="953"/>
      <c r="B327" s="1097"/>
      <c r="C327" s="1206" t="s">
        <v>49</v>
      </c>
      <c r="D327" s="2314" t="s">
        <v>372</v>
      </c>
      <c r="E327" s="2314"/>
      <c r="F327" s="2315"/>
      <c r="G327" s="1207"/>
      <c r="H327" s="1208"/>
      <c r="I327" s="2304"/>
      <c r="J327" s="2304"/>
      <c r="K327" s="2304"/>
      <c r="L327" s="2305"/>
      <c r="M327" s="1082" t="s">
        <v>456</v>
      </c>
    </row>
    <row r="328" spans="1:18" s="949" customFormat="1" ht="43.5" customHeight="1" x14ac:dyDescent="0.3">
      <c r="A328" s="953"/>
      <c r="B328" s="1097"/>
      <c r="C328" s="1206" t="s">
        <v>52</v>
      </c>
      <c r="D328" s="2279" t="s">
        <v>794</v>
      </c>
      <c r="E328" s="2279"/>
      <c r="F328" s="2280"/>
      <c r="G328" s="1207"/>
      <c r="H328" s="1208"/>
      <c r="I328" s="2304"/>
      <c r="J328" s="2304"/>
      <c r="K328" s="2304"/>
      <c r="L328" s="2305"/>
      <c r="M328" s="1082" t="s">
        <v>456</v>
      </c>
    </row>
    <row r="329" spans="1:18" s="949" customFormat="1" ht="15.75" customHeight="1" x14ac:dyDescent="0.3">
      <c r="A329" s="953"/>
      <c r="B329" s="1097"/>
      <c r="C329" s="1072" t="s">
        <v>53</v>
      </c>
      <c r="D329" s="2314" t="s">
        <v>63</v>
      </c>
      <c r="E329" s="2314"/>
      <c r="F329" s="2315"/>
      <c r="G329" s="1207"/>
      <c r="H329" s="1208"/>
      <c r="I329" s="2304"/>
      <c r="J329" s="2304"/>
      <c r="K329" s="2304"/>
      <c r="L329" s="2305"/>
      <c r="M329" s="1082" t="s">
        <v>456</v>
      </c>
    </row>
    <row r="330" spans="1:18" s="949" customFormat="1" ht="15.75" customHeight="1" thickBot="1" x14ac:dyDescent="0.35">
      <c r="A330" s="953"/>
      <c r="B330" s="1212"/>
      <c r="C330" s="1213"/>
      <c r="D330" s="1214"/>
      <c r="E330" s="1214"/>
      <c r="F330" s="1215"/>
      <c r="G330" s="1216"/>
      <c r="H330" s="1217"/>
      <c r="I330" s="1172"/>
      <c r="J330" s="1214"/>
      <c r="K330" s="1172"/>
      <c r="L330" s="1172"/>
      <c r="M330" s="1218"/>
    </row>
    <row r="331" spans="1:18" s="949" customFormat="1" ht="27.75" customHeight="1" thickBot="1" x14ac:dyDescent="0.35">
      <c r="A331" s="953"/>
      <c r="B331" s="1120"/>
      <c r="C331" s="2316" t="s">
        <v>374</v>
      </c>
      <c r="D331" s="2317"/>
      <c r="E331" s="2317"/>
      <c r="F331" s="2318"/>
      <c r="G331" s="1198"/>
      <c r="H331" s="2301"/>
      <c r="I331" s="2301"/>
      <c r="J331" s="2301"/>
      <c r="K331" s="2301"/>
      <c r="L331" s="2301"/>
      <c r="M331" s="1219" t="s">
        <v>456</v>
      </c>
    </row>
    <row r="332" spans="1:18" s="949" customFormat="1" ht="15.75" customHeight="1" thickBot="1" x14ac:dyDescent="0.35">
      <c r="A332" s="953"/>
      <c r="B332" s="1220"/>
      <c r="C332" s="1050"/>
      <c r="D332" s="1221"/>
      <c r="E332" s="1030"/>
      <c r="F332" s="1164"/>
      <c r="G332" s="1198"/>
      <c r="H332" s="2301"/>
      <c r="I332" s="2301"/>
      <c r="J332" s="2301"/>
      <c r="K332" s="2301"/>
      <c r="L332" s="2301"/>
      <c r="M332" s="1222"/>
    </row>
    <row r="333" spans="1:18" ht="15.75" customHeight="1" thickBot="1" x14ac:dyDescent="0.35">
      <c r="B333" s="1223" t="s">
        <v>375</v>
      </c>
      <c r="C333" s="1029"/>
      <c r="D333" s="1122"/>
      <c r="E333" s="1030"/>
      <c r="F333" s="1164"/>
      <c r="G333" s="1198"/>
      <c r="H333" s="2301"/>
      <c r="I333" s="2301"/>
      <c r="J333" s="2301"/>
      <c r="K333" s="2301"/>
      <c r="L333" s="2301"/>
      <c r="M333" s="1219" t="s">
        <v>456</v>
      </c>
      <c r="N333" s="953"/>
      <c r="O333" s="953"/>
      <c r="P333" s="953"/>
      <c r="Q333" s="953"/>
      <c r="R333" s="953"/>
    </row>
    <row r="334" spans="1:18" s="949" customFormat="1" ht="15.75" customHeight="1" thickBot="1" x14ac:dyDescent="0.35">
      <c r="B334" s="1151"/>
      <c r="C334" s="1193"/>
      <c r="D334" s="1131"/>
      <c r="E334" s="1131"/>
      <c r="F334" s="1132"/>
      <c r="G334" s="1198"/>
      <c r="H334" s="2301"/>
      <c r="I334" s="2301"/>
      <c r="J334" s="2301"/>
      <c r="K334" s="2301"/>
      <c r="L334" s="2301"/>
      <c r="M334" s="1196"/>
    </row>
    <row r="335" spans="1:18" s="949" customFormat="1" x14ac:dyDescent="0.3">
      <c r="B335" s="950"/>
      <c r="C335" s="1056"/>
      <c r="D335" s="953"/>
      <c r="E335" s="953"/>
      <c r="F335" s="953"/>
      <c r="G335" s="1224"/>
      <c r="H335" s="1172"/>
      <c r="I335" s="1172"/>
      <c r="J335" s="1172"/>
      <c r="K335" s="1172"/>
      <c r="L335" s="1172"/>
      <c r="M335" s="1064"/>
    </row>
    <row r="336" spans="1:18" s="949" customFormat="1" x14ac:dyDescent="0.3">
      <c r="B336" s="1847" t="s">
        <v>376</v>
      </c>
      <c r="C336" s="1848"/>
      <c r="D336" s="1825"/>
      <c r="E336" s="1225"/>
      <c r="F336" s="1225"/>
      <c r="G336" s="950"/>
      <c r="H336" s="1225"/>
      <c r="I336" s="1225"/>
      <c r="J336" s="1225"/>
      <c r="K336" s="1225"/>
      <c r="L336" s="1225"/>
      <c r="M336" s="1064"/>
    </row>
    <row r="337" spans="2:14" s="949" customFormat="1" x14ac:dyDescent="0.3">
      <c r="B337" s="1849" t="s">
        <v>146</v>
      </c>
      <c r="C337" s="1850" t="s">
        <v>9</v>
      </c>
      <c r="D337" s="1849" t="s">
        <v>795</v>
      </c>
      <c r="E337" s="1172"/>
      <c r="F337" s="1172"/>
      <c r="G337" s="1224"/>
      <c r="H337" s="1172"/>
      <c r="I337" s="948"/>
      <c r="J337" s="953"/>
      <c r="K337" s="953"/>
      <c r="L337" s="953"/>
      <c r="M337" s="1226"/>
    </row>
    <row r="338" spans="2:14" s="949" customFormat="1" x14ac:dyDescent="0.3">
      <c r="B338" s="1851"/>
      <c r="C338" s="1852" t="s">
        <v>9</v>
      </c>
      <c r="D338" s="1824" t="s">
        <v>377</v>
      </c>
      <c r="G338" s="951"/>
      <c r="L338" s="1227"/>
      <c r="M338" s="941"/>
      <c r="N338" s="941"/>
    </row>
    <row r="339" spans="2:14" s="949" customFormat="1" x14ac:dyDescent="0.3">
      <c r="B339" s="950"/>
      <c r="D339" s="1826" t="s">
        <v>378</v>
      </c>
      <c r="G339" s="951"/>
      <c r="L339" s="1227"/>
      <c r="M339" s="941"/>
      <c r="N339" s="941"/>
    </row>
    <row r="340" spans="2:14" s="949" customFormat="1" x14ac:dyDescent="0.3">
      <c r="B340" s="950"/>
      <c r="G340" s="951"/>
      <c r="L340" s="1227"/>
      <c r="M340" s="941"/>
      <c r="N340" s="941"/>
    </row>
    <row r="341" spans="2:14" s="949" customFormat="1" x14ac:dyDescent="0.3">
      <c r="B341" s="950"/>
      <c r="G341" s="951"/>
      <c r="L341" s="1227"/>
      <c r="M341" s="941"/>
      <c r="N341" s="941"/>
    </row>
    <row r="342" spans="2:14" s="949" customFormat="1" x14ac:dyDescent="0.3">
      <c r="B342" s="950"/>
      <c r="G342" s="951"/>
      <c r="L342" s="1227"/>
      <c r="M342" s="941"/>
      <c r="N342" s="941"/>
    </row>
    <row r="343" spans="2:14" s="949" customFormat="1" x14ac:dyDescent="0.3">
      <c r="B343" s="950"/>
      <c r="G343" s="951"/>
      <c r="L343" s="1227"/>
      <c r="M343" s="941"/>
      <c r="N343" s="941"/>
    </row>
    <row r="344" spans="2:14" s="949" customFormat="1" x14ac:dyDescent="0.3">
      <c r="B344" s="950"/>
      <c r="G344" s="951"/>
      <c r="L344" s="1227"/>
      <c r="M344" s="941"/>
      <c r="N344" s="941"/>
    </row>
    <row r="345" spans="2:14" s="949" customFormat="1" x14ac:dyDescent="0.3">
      <c r="B345" s="950"/>
      <c r="G345" s="951"/>
      <c r="L345" s="1227"/>
      <c r="M345" s="941"/>
      <c r="N345" s="941"/>
    </row>
    <row r="346" spans="2:14" s="949" customFormat="1" x14ac:dyDescent="0.3">
      <c r="B346" s="950"/>
      <c r="G346" s="951"/>
      <c r="L346" s="1227"/>
      <c r="M346" s="941"/>
      <c r="N346" s="941"/>
    </row>
    <row r="347" spans="2:14" s="949" customFormat="1" x14ac:dyDescent="0.3">
      <c r="B347" s="950"/>
      <c r="G347" s="951"/>
      <c r="L347" s="1227"/>
      <c r="M347" s="941"/>
      <c r="N347" s="941"/>
    </row>
    <row r="348" spans="2:14" s="949" customFormat="1" x14ac:dyDescent="0.3">
      <c r="B348" s="950"/>
      <c r="G348" s="951"/>
      <c r="L348" s="1227"/>
      <c r="M348" s="941"/>
      <c r="N348" s="941"/>
    </row>
  </sheetData>
  <mergeCells count="60">
    <mergeCell ref="B7:M7"/>
    <mergeCell ref="B1:F1"/>
    <mergeCell ref="B2:G2"/>
    <mergeCell ref="B3:G3"/>
    <mergeCell ref="B4:F4"/>
    <mergeCell ref="B5:M6"/>
    <mergeCell ref="B10:B11"/>
    <mergeCell ref="G10:L10"/>
    <mergeCell ref="G11:L11"/>
    <mergeCell ref="C10:F10"/>
    <mergeCell ref="C11:F11"/>
    <mergeCell ref="M10:M11"/>
    <mergeCell ref="D272:F272"/>
    <mergeCell ref="D86:F86"/>
    <mergeCell ref="C146:F146"/>
    <mergeCell ref="C155:F155"/>
    <mergeCell ref="I253:L253"/>
    <mergeCell ref="D324:F324"/>
    <mergeCell ref="I324:L324"/>
    <mergeCell ref="D273:F273"/>
    <mergeCell ref="D323:F323"/>
    <mergeCell ref="I323:L323"/>
    <mergeCell ref="D329:F329"/>
    <mergeCell ref="I329:L329"/>
    <mergeCell ref="C331:F331"/>
    <mergeCell ref="H331:L331"/>
    <mergeCell ref="D327:F327"/>
    <mergeCell ref="I327:L327"/>
    <mergeCell ref="D328:F328"/>
    <mergeCell ref="I328:L328"/>
    <mergeCell ref="H333:L333"/>
    <mergeCell ref="H334:L334"/>
    <mergeCell ref="J97:L97"/>
    <mergeCell ref="J102:L102"/>
    <mergeCell ref="J126:L126"/>
    <mergeCell ref="J131:L131"/>
    <mergeCell ref="I325:L325"/>
    <mergeCell ref="I326:L326"/>
    <mergeCell ref="H332:L332"/>
    <mergeCell ref="I147:L147"/>
    <mergeCell ref="H146:L146"/>
    <mergeCell ref="H155:L155"/>
    <mergeCell ref="B83:B84"/>
    <mergeCell ref="C83:F83"/>
    <mergeCell ref="G83:L83"/>
    <mergeCell ref="M83:M84"/>
    <mergeCell ref="C84:F84"/>
    <mergeCell ref="G84:L84"/>
    <mergeCell ref="B186:B187"/>
    <mergeCell ref="C186:F186"/>
    <mergeCell ref="G186:L186"/>
    <mergeCell ref="M186:M187"/>
    <mergeCell ref="C187:F187"/>
    <mergeCell ref="G187:L187"/>
    <mergeCell ref="B292:B293"/>
    <mergeCell ref="C292:F292"/>
    <mergeCell ref="G292:L292"/>
    <mergeCell ref="M292:M293"/>
    <mergeCell ref="C293:F293"/>
    <mergeCell ref="G293:L293"/>
  </mergeCells>
  <hyperlinks>
    <hyperlink ref="M1" location="Daftar!A1" display="Daftar" xr:uid="{0F35B11D-F50A-4BAF-A567-F7BD7D490837}"/>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B1:K49"/>
  <sheetViews>
    <sheetView workbookViewId="0"/>
  </sheetViews>
  <sheetFormatPr defaultColWidth="8.81640625" defaultRowHeight="14" x14ac:dyDescent="0.3"/>
  <cols>
    <col min="1" max="1" width="3.453125" style="142" customWidth="1"/>
    <col min="2" max="2" width="4.81640625" style="142" customWidth="1"/>
    <col min="3" max="3" width="3.453125" style="159" customWidth="1"/>
    <col min="4" max="5" width="3.453125" style="142" customWidth="1"/>
    <col min="6" max="6" width="60" style="142" customWidth="1"/>
    <col min="7" max="7" width="27.1796875" style="159" customWidth="1"/>
    <col min="8" max="11" width="8.81640625" style="197"/>
    <col min="12" max="16384" width="8.81640625" style="142"/>
  </cols>
  <sheetData>
    <row r="1" spans="2:7" s="15" customFormat="1" x14ac:dyDescent="0.25">
      <c r="B1" s="2283"/>
      <c r="C1" s="2283"/>
      <c r="D1" s="2283"/>
      <c r="E1" s="2283"/>
      <c r="F1" s="109"/>
      <c r="G1" s="1578" t="s">
        <v>5</v>
      </c>
    </row>
    <row r="2" spans="2:7" s="15" customFormat="1" x14ac:dyDescent="0.25">
      <c r="B2" s="2283"/>
      <c r="C2" s="2283"/>
      <c r="D2" s="2283"/>
      <c r="E2" s="2283"/>
      <c r="F2" s="2283"/>
    </row>
    <row r="3" spans="2:7" s="15" customFormat="1" x14ac:dyDescent="0.25">
      <c r="B3" s="2283"/>
      <c r="C3" s="2283"/>
      <c r="D3" s="2283"/>
      <c r="E3" s="2283"/>
      <c r="F3" s="2283"/>
    </row>
    <row r="4" spans="2:7" s="15" customFormat="1" x14ac:dyDescent="0.25">
      <c r="B4" s="2283"/>
      <c r="C4" s="2283"/>
      <c r="D4" s="2283"/>
      <c r="E4" s="2283"/>
      <c r="F4" s="109"/>
    </row>
    <row r="5" spans="2:7" s="15" customFormat="1" x14ac:dyDescent="0.25">
      <c r="B5" s="2283"/>
      <c r="C5" s="2283"/>
      <c r="D5" s="2283"/>
      <c r="E5" s="2283"/>
      <c r="F5" s="2283"/>
      <c r="G5" s="2283"/>
    </row>
    <row r="6" spans="2:7" s="15" customFormat="1" x14ac:dyDescent="0.25">
      <c r="B6" s="2283"/>
      <c r="C6" s="2283"/>
      <c r="D6" s="2283"/>
      <c r="E6" s="2283"/>
      <c r="F6" s="2283"/>
      <c r="G6" s="2283"/>
    </row>
    <row r="7" spans="2:7" s="15" customFormat="1" x14ac:dyDescent="0.25">
      <c r="B7" s="2283"/>
      <c r="C7" s="2283"/>
      <c r="D7" s="2283"/>
      <c r="E7" s="2283"/>
      <c r="F7" s="2283"/>
      <c r="G7" s="2283"/>
    </row>
    <row r="8" spans="2:7" s="197" customFormat="1" x14ac:dyDescent="0.3">
      <c r="B8" s="2249" t="s">
        <v>796</v>
      </c>
      <c r="C8" s="2249"/>
      <c r="D8" s="2249"/>
      <c r="E8" s="2249"/>
      <c r="F8" s="2249"/>
      <c r="G8" s="2249"/>
    </row>
    <row r="9" spans="2:7" s="197" customFormat="1" x14ac:dyDescent="0.3">
      <c r="B9" s="281"/>
      <c r="C9" s="281"/>
      <c r="D9" s="281"/>
      <c r="E9" s="281"/>
      <c r="F9" s="281"/>
      <c r="G9" s="281"/>
    </row>
    <row r="10" spans="2:7" s="197" customFormat="1" x14ac:dyDescent="0.3">
      <c r="B10" s="281"/>
      <c r="C10" s="281"/>
      <c r="D10" s="281"/>
      <c r="E10" s="281"/>
      <c r="F10" s="3" t="s">
        <v>320</v>
      </c>
      <c r="G10" s="4"/>
    </row>
    <row r="11" spans="2:7" s="197" customFormat="1" x14ac:dyDescent="0.3">
      <c r="B11" s="278"/>
      <c r="C11" s="278"/>
      <c r="D11" s="278"/>
      <c r="E11" s="278"/>
      <c r="F11" s="3" t="s">
        <v>797</v>
      </c>
      <c r="G11" s="4"/>
    </row>
    <row r="12" spans="2:7" s="197" customFormat="1" x14ac:dyDescent="0.3">
      <c r="B12" s="278"/>
      <c r="C12" s="278"/>
      <c r="D12" s="278"/>
      <c r="E12" s="278"/>
      <c r="F12" s="278"/>
      <c r="G12" s="278"/>
    </row>
    <row r="13" spans="2:7" s="197" customFormat="1" ht="14.5" thickBot="1" x14ac:dyDescent="0.35">
      <c r="C13" s="544"/>
      <c r="F13" s="148"/>
      <c r="G13" s="422" t="s">
        <v>153</v>
      </c>
    </row>
    <row r="14" spans="2:7" s="197" customFormat="1" ht="14.25" customHeight="1" x14ac:dyDescent="0.3">
      <c r="B14" s="2237" t="s">
        <v>35</v>
      </c>
      <c r="C14" s="2237" t="s">
        <v>154</v>
      </c>
      <c r="D14" s="2238"/>
      <c r="E14" s="2238"/>
      <c r="F14" s="2239"/>
      <c r="G14" s="6" t="s">
        <v>155</v>
      </c>
    </row>
    <row r="15" spans="2:7" s="197" customFormat="1" ht="14.5" thickBot="1" x14ac:dyDescent="0.35">
      <c r="B15" s="2240"/>
      <c r="C15" s="2240"/>
      <c r="D15" s="2241"/>
      <c r="E15" s="2241"/>
      <c r="F15" s="2242"/>
      <c r="G15" s="881" t="s">
        <v>156</v>
      </c>
    </row>
    <row r="16" spans="2:7" s="3" customFormat="1" ht="14.5" thickBot="1" x14ac:dyDescent="0.3">
      <c r="B16" s="296" t="s">
        <v>798</v>
      </c>
      <c r="C16" s="157" t="s">
        <v>799</v>
      </c>
      <c r="D16" s="157"/>
      <c r="E16" s="157"/>
      <c r="F16" s="157"/>
      <c r="G16" s="205"/>
    </row>
    <row r="17" spans="2:8" s="3" customFormat="1" x14ac:dyDescent="0.25">
      <c r="B17" s="298"/>
      <c r="C17" s="1774" t="s">
        <v>23</v>
      </c>
      <c r="D17" s="139" t="s">
        <v>800</v>
      </c>
      <c r="E17" s="139"/>
      <c r="F17" s="139"/>
      <c r="G17" s="298"/>
    </row>
    <row r="18" spans="2:8" s="3" customFormat="1" x14ac:dyDescent="0.25">
      <c r="B18" s="293"/>
      <c r="C18" s="409" t="s">
        <v>25</v>
      </c>
      <c r="D18" s="2329" t="s">
        <v>801</v>
      </c>
      <c r="E18" s="2329"/>
      <c r="F18" s="2330"/>
      <c r="G18" s="293"/>
    </row>
    <row r="19" spans="2:8" s="3" customFormat="1" x14ac:dyDescent="0.25">
      <c r="B19" s="293"/>
      <c r="C19" s="7" t="s">
        <v>27</v>
      </c>
      <c r="D19" s="3" t="s">
        <v>63</v>
      </c>
      <c r="G19" s="293"/>
    </row>
    <row r="20" spans="2:8" s="3" customFormat="1" ht="14.5" thickBot="1" x14ac:dyDescent="0.3">
      <c r="B20" s="303"/>
      <c r="C20" s="1775"/>
      <c r="D20" s="31"/>
      <c r="E20" s="31"/>
      <c r="F20" s="31"/>
      <c r="G20" s="303"/>
    </row>
    <row r="21" spans="2:8" s="3" customFormat="1" ht="14.5" thickBot="1" x14ac:dyDescent="0.3">
      <c r="B21" s="296" t="s">
        <v>802</v>
      </c>
      <c r="C21" s="157" t="s">
        <v>803</v>
      </c>
      <c r="D21" s="157"/>
      <c r="E21" s="157"/>
      <c r="F21" s="157"/>
      <c r="G21" s="888"/>
    </row>
    <row r="22" spans="2:8" s="197" customFormat="1" x14ac:dyDescent="0.3">
      <c r="B22" s="286"/>
      <c r="C22" s="585" t="s">
        <v>23</v>
      </c>
      <c r="D22" s="59" t="s">
        <v>804</v>
      </c>
      <c r="E22" s="59"/>
      <c r="F22" s="59"/>
      <c r="G22" s="286"/>
    </row>
    <row r="23" spans="2:8" s="197" customFormat="1" x14ac:dyDescent="0.3">
      <c r="B23" s="274"/>
      <c r="C23" s="587"/>
      <c r="D23" s="197" t="s">
        <v>122</v>
      </c>
      <c r="E23" s="22" t="s">
        <v>805</v>
      </c>
      <c r="G23" s="293"/>
    </row>
    <row r="24" spans="2:8" s="197" customFormat="1" x14ac:dyDescent="0.3">
      <c r="B24" s="274"/>
      <c r="C24" s="587"/>
      <c r="D24" s="197" t="s">
        <v>52</v>
      </c>
      <c r="E24" s="22" t="s">
        <v>806</v>
      </c>
      <c r="G24" s="293"/>
    </row>
    <row r="25" spans="2:8" s="197" customFormat="1" x14ac:dyDescent="0.3">
      <c r="B25" s="274"/>
      <c r="C25" s="587" t="s">
        <v>25</v>
      </c>
      <c r="D25" s="197" t="s">
        <v>807</v>
      </c>
      <c r="G25" s="274"/>
      <c r="H25" s="3"/>
    </row>
    <row r="26" spans="2:8" s="197" customFormat="1" ht="28.5" customHeight="1" x14ac:dyDescent="0.3">
      <c r="B26" s="274"/>
      <c r="C26" s="409" t="s">
        <v>27</v>
      </c>
      <c r="D26" s="2329" t="s">
        <v>808</v>
      </c>
      <c r="E26" s="2329"/>
      <c r="F26" s="2330"/>
      <c r="G26" s="274"/>
      <c r="H26" s="3"/>
    </row>
    <row r="27" spans="2:8" s="197" customFormat="1" x14ac:dyDescent="0.3">
      <c r="B27" s="274"/>
      <c r="C27" s="1777" t="s">
        <v>29</v>
      </c>
      <c r="D27" s="142" t="s">
        <v>128</v>
      </c>
      <c r="E27" s="142"/>
      <c r="F27" s="142"/>
      <c r="G27" s="274"/>
    </row>
    <row r="28" spans="2:8" s="197" customFormat="1" ht="14.5" thickBot="1" x14ac:dyDescent="0.35">
      <c r="B28" s="245"/>
      <c r="C28" s="1778"/>
      <c r="D28" s="194"/>
      <c r="E28" s="194"/>
      <c r="F28" s="194"/>
      <c r="G28" s="245"/>
    </row>
    <row r="29" spans="2:8" s="197" customFormat="1" ht="14.5" thickBot="1" x14ac:dyDescent="0.35">
      <c r="B29" s="240" t="s">
        <v>809</v>
      </c>
      <c r="C29" s="515" t="s">
        <v>810</v>
      </c>
      <c r="D29" s="515"/>
      <c r="E29" s="515"/>
      <c r="F29" s="515"/>
      <c r="G29" s="313"/>
    </row>
    <row r="30" spans="2:8" s="197" customFormat="1" x14ac:dyDescent="0.3">
      <c r="B30" s="286"/>
      <c r="C30" s="1776" t="s">
        <v>23</v>
      </c>
      <c r="D30" s="614" t="s">
        <v>811</v>
      </c>
      <c r="E30" s="614"/>
      <c r="F30" s="614"/>
      <c r="G30" s="298"/>
    </row>
    <row r="31" spans="2:8" s="197" customFormat="1" x14ac:dyDescent="0.3">
      <c r="B31" s="274"/>
      <c r="C31" s="1777" t="s">
        <v>25</v>
      </c>
      <c r="D31" s="142" t="s">
        <v>812</v>
      </c>
      <c r="E31" s="142"/>
      <c r="F31" s="142"/>
      <c r="G31" s="274"/>
    </row>
    <row r="32" spans="2:8" s="197" customFormat="1" x14ac:dyDescent="0.3">
      <c r="B32" s="274"/>
      <c r="C32" s="1777"/>
      <c r="D32" s="159" t="s">
        <v>49</v>
      </c>
      <c r="E32" s="142" t="s">
        <v>328</v>
      </c>
      <c r="F32" s="1779"/>
      <c r="G32" s="274"/>
    </row>
    <row r="33" spans="2:7" s="197" customFormat="1" x14ac:dyDescent="0.3">
      <c r="B33" s="274"/>
      <c r="C33" s="1777"/>
      <c r="D33" s="159" t="s">
        <v>52</v>
      </c>
      <c r="E33" s="1779" t="s">
        <v>381</v>
      </c>
      <c r="F33" s="1779"/>
      <c r="G33" s="274"/>
    </row>
    <row r="34" spans="2:7" s="197" customFormat="1" x14ac:dyDescent="0.3">
      <c r="B34" s="274"/>
      <c r="C34" s="1777"/>
      <c r="D34" s="159" t="s">
        <v>53</v>
      </c>
      <c r="E34" s="142" t="s">
        <v>446</v>
      </c>
      <c r="F34" s="1779"/>
      <c r="G34" s="274"/>
    </row>
    <row r="35" spans="2:7" s="197" customFormat="1" x14ac:dyDescent="0.3">
      <c r="B35" s="274"/>
      <c r="C35" s="1777"/>
      <c r="D35" s="159" t="s">
        <v>55</v>
      </c>
      <c r="E35" s="142" t="s">
        <v>386</v>
      </c>
      <c r="F35" s="142"/>
      <c r="G35" s="274"/>
    </row>
    <row r="36" spans="2:7" s="197" customFormat="1" x14ac:dyDescent="0.3">
      <c r="B36" s="274"/>
      <c r="C36" s="1777"/>
      <c r="D36" s="159" t="s">
        <v>57</v>
      </c>
      <c r="E36" s="142" t="s">
        <v>63</v>
      </c>
      <c r="F36" s="142"/>
      <c r="G36" s="293"/>
    </row>
    <row r="37" spans="2:7" s="197" customFormat="1" x14ac:dyDescent="0.3">
      <c r="B37" s="274"/>
      <c r="C37" s="1777" t="s">
        <v>27</v>
      </c>
      <c r="D37" s="142" t="s">
        <v>128</v>
      </c>
      <c r="E37" s="142"/>
      <c r="F37" s="142"/>
      <c r="G37" s="274"/>
    </row>
    <row r="38" spans="2:7" s="197" customFormat="1" ht="14.5" thickBot="1" x14ac:dyDescent="0.35">
      <c r="B38" s="245"/>
      <c r="C38" s="1780"/>
      <c r="D38" s="194"/>
      <c r="E38" s="194"/>
      <c r="F38" s="194"/>
      <c r="G38" s="303"/>
    </row>
    <row r="39" spans="2:7" s="197" customFormat="1" ht="14.5" thickBot="1" x14ac:dyDescent="0.35">
      <c r="B39" s="240" t="s">
        <v>813</v>
      </c>
      <c r="C39" s="515" t="s">
        <v>814</v>
      </c>
      <c r="D39" s="515"/>
      <c r="E39" s="515"/>
      <c r="F39" s="515"/>
      <c r="G39" s="313"/>
    </row>
    <row r="40" spans="2:7" s="197" customFormat="1" x14ac:dyDescent="0.3">
      <c r="B40" s="286"/>
      <c r="C40" s="1776" t="s">
        <v>23</v>
      </c>
      <c r="D40" s="614" t="s">
        <v>689</v>
      </c>
      <c r="E40" s="614"/>
      <c r="F40" s="660"/>
      <c r="G40" s="286"/>
    </row>
    <row r="41" spans="2:7" s="197" customFormat="1" x14ac:dyDescent="0.3">
      <c r="B41" s="274"/>
      <c r="C41" s="1777" t="s">
        <v>25</v>
      </c>
      <c r="D41" s="142" t="s">
        <v>128</v>
      </c>
      <c r="E41" s="142"/>
      <c r="F41" s="394"/>
      <c r="G41" s="274"/>
    </row>
    <row r="42" spans="2:7" s="197" customFormat="1" ht="14.5" thickBot="1" x14ac:dyDescent="0.35">
      <c r="B42" s="245"/>
      <c r="C42" s="1780"/>
      <c r="D42" s="194"/>
      <c r="E42" s="194"/>
      <c r="F42" s="194"/>
      <c r="G42" s="303"/>
    </row>
    <row r="43" spans="2:7" s="197" customFormat="1" x14ac:dyDescent="0.3">
      <c r="C43" s="544"/>
      <c r="G43" s="544"/>
    </row>
    <row r="44" spans="2:7" s="197" customFormat="1" x14ac:dyDescent="0.3">
      <c r="C44" s="544"/>
      <c r="G44" s="544"/>
    </row>
    <row r="45" spans="2:7" s="197" customFormat="1" x14ac:dyDescent="0.3">
      <c r="C45" s="544"/>
      <c r="G45" s="544"/>
    </row>
    <row r="46" spans="2:7" s="197" customFormat="1" x14ac:dyDescent="0.3">
      <c r="C46" s="544"/>
      <c r="G46" s="544"/>
    </row>
    <row r="47" spans="2:7" s="197" customFormat="1" x14ac:dyDescent="0.3">
      <c r="C47" s="544"/>
      <c r="G47" s="544"/>
    </row>
    <row r="48" spans="2:7" s="197" customFormat="1" x14ac:dyDescent="0.3">
      <c r="C48" s="544"/>
      <c r="G48" s="544"/>
    </row>
    <row r="49" spans="2:7" s="197" customFormat="1" x14ac:dyDescent="0.3">
      <c r="B49" s="142"/>
      <c r="C49" s="159"/>
      <c r="D49" s="142"/>
      <c r="E49" s="142"/>
      <c r="F49" s="142"/>
      <c r="G49" s="159"/>
    </row>
  </sheetData>
  <mergeCells count="10">
    <mergeCell ref="B1:E1"/>
    <mergeCell ref="B2:F2"/>
    <mergeCell ref="B3:F3"/>
    <mergeCell ref="B4:E4"/>
    <mergeCell ref="B5:G7"/>
    <mergeCell ref="D18:F18"/>
    <mergeCell ref="D26:F26"/>
    <mergeCell ref="B14:B15"/>
    <mergeCell ref="C14:F15"/>
    <mergeCell ref="B8:G8"/>
  </mergeCells>
  <hyperlinks>
    <hyperlink ref="G1" location="Daftar!A1" display="Daftar" xr:uid="{321A016F-725B-45E0-9C8D-E37533521C9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B1:P45"/>
  <sheetViews>
    <sheetView workbookViewId="0"/>
  </sheetViews>
  <sheetFormatPr defaultColWidth="8.81640625" defaultRowHeight="14" x14ac:dyDescent="0.3"/>
  <cols>
    <col min="1" max="1" width="3.453125" style="142" customWidth="1"/>
    <col min="2" max="2" width="4.81640625" style="142" customWidth="1"/>
    <col min="3" max="3" width="3.453125" style="159" customWidth="1"/>
    <col min="4" max="5" width="3.453125" style="142" customWidth="1"/>
    <col min="6" max="6" width="59.453125" style="142" customWidth="1"/>
    <col min="7" max="7" width="4.81640625" style="159" customWidth="1"/>
    <col min="8" max="8" width="3.453125" style="159" customWidth="1"/>
    <col min="9" max="10" width="3.453125" style="142" customWidth="1"/>
    <col min="11" max="11" width="59" style="142" customWidth="1"/>
    <col min="12" max="12" width="27.1796875" style="159" customWidth="1"/>
    <col min="13" max="16" width="8.81640625" style="197"/>
    <col min="17" max="16384" width="8.81640625" style="142"/>
  </cols>
  <sheetData>
    <row r="1" spans="2:12" s="15" customFormat="1" ht="15.75" customHeight="1" x14ac:dyDescent="0.25">
      <c r="B1" s="2283"/>
      <c r="C1" s="2283"/>
      <c r="D1" s="2283"/>
      <c r="E1" s="2283"/>
      <c r="F1" s="109"/>
      <c r="G1" s="885"/>
      <c r="H1" s="885"/>
      <c r="I1" s="19"/>
      <c r="J1" s="19"/>
      <c r="K1" s="19"/>
      <c r="L1" s="1578" t="s">
        <v>5</v>
      </c>
    </row>
    <row r="2" spans="2:12" s="15" customFormat="1" ht="15.75" customHeight="1" x14ac:dyDescent="0.25">
      <c r="B2" s="2283"/>
      <c r="C2" s="2283"/>
      <c r="D2" s="2283"/>
      <c r="E2" s="2283"/>
      <c r="F2" s="2283"/>
      <c r="G2" s="2283"/>
      <c r="H2" s="2283"/>
      <c r="I2" s="2283"/>
      <c r="J2" s="2283"/>
      <c r="K2" s="19"/>
    </row>
    <row r="3" spans="2:12" s="15" customFormat="1" ht="15.75" customHeight="1" x14ac:dyDescent="0.25">
      <c r="B3" s="2283"/>
      <c r="C3" s="2283"/>
      <c r="D3" s="2283"/>
      <c r="E3" s="2283"/>
      <c r="F3" s="2283"/>
      <c r="G3" s="2283"/>
      <c r="H3" s="2283"/>
      <c r="I3" s="2283"/>
      <c r="J3" s="2283"/>
      <c r="K3" s="19"/>
    </row>
    <row r="4" spans="2:12" s="15" customFormat="1" ht="15.75" customHeight="1" x14ac:dyDescent="0.25">
      <c r="B4" s="2283"/>
      <c r="C4" s="2283"/>
      <c r="D4" s="2283"/>
      <c r="E4" s="2283"/>
      <c r="F4" s="109"/>
      <c r="G4" s="885"/>
      <c r="H4" s="885"/>
      <c r="I4" s="19"/>
      <c r="J4" s="19"/>
      <c r="K4" s="19"/>
    </row>
    <row r="5" spans="2:12" s="15" customFormat="1" ht="15.75" customHeight="1" x14ac:dyDescent="0.25">
      <c r="B5" s="2283"/>
      <c r="C5" s="2283"/>
      <c r="D5" s="2283"/>
      <c r="E5" s="2283"/>
      <c r="F5" s="2283"/>
      <c r="G5" s="2283"/>
      <c r="H5" s="2283"/>
      <c r="I5" s="2283"/>
      <c r="J5" s="2283"/>
      <c r="K5" s="2283"/>
      <c r="L5" s="2283"/>
    </row>
    <row r="6" spans="2:12" s="15" customFormat="1" ht="15.75" customHeight="1" x14ac:dyDescent="0.25">
      <c r="B6" s="2283"/>
      <c r="C6" s="2283"/>
      <c r="D6" s="2283"/>
      <c r="E6" s="2283"/>
      <c r="F6" s="2283"/>
      <c r="G6" s="2283"/>
      <c r="H6" s="2283"/>
      <c r="I6" s="2283"/>
      <c r="J6" s="2283"/>
      <c r="K6" s="2283"/>
      <c r="L6" s="2283"/>
    </row>
    <row r="7" spans="2:12" s="197" customFormat="1" ht="15.75" customHeight="1" x14ac:dyDescent="0.3">
      <c r="B7" s="2249" t="s">
        <v>796</v>
      </c>
      <c r="C7" s="2249"/>
      <c r="D7" s="2249"/>
      <c r="E7" s="2249"/>
      <c r="F7" s="2249"/>
      <c r="G7" s="2249"/>
      <c r="H7" s="2249"/>
      <c r="I7" s="2249"/>
      <c r="J7" s="2249"/>
      <c r="K7" s="2249"/>
      <c r="L7" s="2249"/>
    </row>
    <row r="8" spans="2:12" s="197" customFormat="1" ht="15.75" customHeight="1" x14ac:dyDescent="0.3">
      <c r="B8" s="278"/>
      <c r="C8" s="278"/>
      <c r="D8" s="278"/>
      <c r="E8" s="278"/>
      <c r="F8" s="278"/>
      <c r="G8" s="278"/>
      <c r="H8" s="278"/>
      <c r="I8" s="278"/>
      <c r="J8" s="278"/>
      <c r="K8" s="278"/>
      <c r="L8" s="278"/>
    </row>
    <row r="9" spans="2:12" s="197" customFormat="1" ht="15.75" customHeight="1" thickBot="1" x14ac:dyDescent="0.35">
      <c r="C9" s="544"/>
      <c r="F9" s="2334"/>
      <c r="G9" s="2334"/>
      <c r="H9" s="2334"/>
      <c r="I9" s="2334"/>
      <c r="J9" s="2334"/>
      <c r="K9" s="2334"/>
      <c r="L9" s="2335"/>
    </row>
    <row r="10" spans="2:12" s="197" customFormat="1" ht="15.75" customHeight="1" x14ac:dyDescent="0.3">
      <c r="B10" s="2268" t="s">
        <v>35</v>
      </c>
      <c r="C10" s="2257" t="s">
        <v>815</v>
      </c>
      <c r="D10" s="2257"/>
      <c r="E10" s="2257"/>
      <c r="F10" s="2336"/>
      <c r="G10" s="2256" t="s">
        <v>816</v>
      </c>
      <c r="H10" s="2257"/>
      <c r="I10" s="2257"/>
      <c r="J10" s="2257"/>
      <c r="K10" s="2336"/>
      <c r="L10" s="2258" t="s">
        <v>187</v>
      </c>
    </row>
    <row r="11" spans="2:12" s="197" customFormat="1" ht="15.75" customHeight="1" thickBot="1" x14ac:dyDescent="0.35">
      <c r="B11" s="2269"/>
      <c r="C11" s="2263" t="s">
        <v>37</v>
      </c>
      <c r="D11" s="2263"/>
      <c r="E11" s="2263"/>
      <c r="F11" s="2338"/>
      <c r="G11" s="2337" t="s">
        <v>188</v>
      </c>
      <c r="H11" s="2263"/>
      <c r="I11" s="2263"/>
      <c r="J11" s="2263"/>
      <c r="K11" s="2338"/>
      <c r="L11" s="2259"/>
    </row>
    <row r="12" spans="2:12" s="3" customFormat="1" ht="15.75" customHeight="1" thickBot="1" x14ac:dyDescent="0.3">
      <c r="B12" s="296" t="s">
        <v>798</v>
      </c>
      <c r="C12" s="157" t="s">
        <v>799</v>
      </c>
      <c r="D12" s="157"/>
      <c r="E12" s="157"/>
      <c r="F12" s="157"/>
      <c r="G12" s="212" t="s">
        <v>799</v>
      </c>
      <c r="H12" s="157"/>
      <c r="I12" s="157"/>
      <c r="J12" s="157"/>
      <c r="K12" s="157"/>
      <c r="L12" s="205"/>
    </row>
    <row r="13" spans="2:12" s="3" customFormat="1" ht="15.75" customHeight="1" x14ac:dyDescent="0.25">
      <c r="B13" s="289"/>
      <c r="C13" s="105" t="s">
        <v>23</v>
      </c>
      <c r="D13" s="12" t="s">
        <v>800</v>
      </c>
      <c r="E13" s="12"/>
      <c r="F13" s="12"/>
      <c r="G13" s="289"/>
      <c r="H13" s="196" t="s">
        <v>23</v>
      </c>
      <c r="I13" s="3" t="s">
        <v>800</v>
      </c>
      <c r="L13" s="310"/>
    </row>
    <row r="14" spans="2:12" s="3" customFormat="1" ht="15.75" customHeight="1" x14ac:dyDescent="0.25">
      <c r="B14" s="103"/>
      <c r="C14" s="86"/>
      <c r="D14" s="17"/>
      <c r="E14" s="17"/>
      <c r="F14" s="17"/>
      <c r="G14" s="103"/>
      <c r="H14" s="64"/>
      <c r="I14" s="17" t="s">
        <v>122</v>
      </c>
      <c r="J14" s="17" t="s">
        <v>151</v>
      </c>
      <c r="K14" s="17"/>
      <c r="L14" s="89" t="s">
        <v>817</v>
      </c>
    </row>
    <row r="15" spans="2:12" s="3" customFormat="1" ht="15.75" customHeight="1" x14ac:dyDescent="0.25">
      <c r="B15" s="103"/>
      <c r="C15" s="86"/>
      <c r="D15" s="17"/>
      <c r="E15" s="17"/>
      <c r="F15" s="17"/>
      <c r="G15" s="103"/>
      <c r="H15" s="64"/>
      <c r="I15" s="17" t="s">
        <v>117</v>
      </c>
      <c r="J15" s="17" t="s">
        <v>63</v>
      </c>
      <c r="K15" s="17"/>
      <c r="L15" s="89" t="s">
        <v>818</v>
      </c>
    </row>
    <row r="16" spans="2:12" s="3" customFormat="1" x14ac:dyDescent="0.25">
      <c r="B16" s="103"/>
      <c r="C16" s="185" t="s">
        <v>25</v>
      </c>
      <c r="D16" s="2331" t="s">
        <v>801</v>
      </c>
      <c r="E16" s="2332"/>
      <c r="F16" s="2333"/>
      <c r="G16" s="103"/>
      <c r="H16" s="547" t="s">
        <v>25</v>
      </c>
      <c r="I16" s="2331" t="s">
        <v>801</v>
      </c>
      <c r="J16" s="2332"/>
      <c r="K16" s="2333"/>
      <c r="L16" s="89" t="s">
        <v>819</v>
      </c>
    </row>
    <row r="17" spans="2:13" s="3" customFormat="1" ht="15.75" customHeight="1" x14ac:dyDescent="0.25">
      <c r="B17" s="103"/>
      <c r="C17" s="86" t="s">
        <v>27</v>
      </c>
      <c r="D17" s="17" t="s">
        <v>63</v>
      </c>
      <c r="E17" s="17"/>
      <c r="F17" s="17"/>
      <c r="G17" s="103"/>
      <c r="H17" s="64" t="s">
        <v>27</v>
      </c>
      <c r="I17" s="17" t="s">
        <v>63</v>
      </c>
      <c r="J17" s="17"/>
      <c r="K17" s="17"/>
      <c r="L17" s="86" t="s">
        <v>820</v>
      </c>
    </row>
    <row r="18" spans="2:13" s="3" customFormat="1" ht="15.75" customHeight="1" thickBot="1" x14ac:dyDescent="0.3">
      <c r="B18" s="312"/>
      <c r="C18" s="89"/>
      <c r="D18" s="27"/>
      <c r="E18" s="27"/>
      <c r="F18" s="27"/>
      <c r="G18" s="312"/>
      <c r="H18" s="280"/>
      <c r="L18" s="14"/>
    </row>
    <row r="19" spans="2:13" s="3" customFormat="1" ht="15.75" customHeight="1" thickBot="1" x14ac:dyDescent="0.3">
      <c r="B19" s="296" t="s">
        <v>802</v>
      </c>
      <c r="C19" s="157" t="s">
        <v>803</v>
      </c>
      <c r="D19" s="157"/>
      <c r="E19" s="157"/>
      <c r="F19" s="157"/>
      <c r="G19" s="212" t="s">
        <v>803</v>
      </c>
      <c r="H19" s="157"/>
      <c r="I19" s="157"/>
      <c r="J19" s="157"/>
      <c r="K19" s="157"/>
      <c r="L19" s="134"/>
    </row>
    <row r="20" spans="2:13" s="197" customFormat="1" ht="15.75" customHeight="1" x14ac:dyDescent="0.3">
      <c r="B20" s="191"/>
      <c r="C20" s="26" t="s">
        <v>23</v>
      </c>
      <c r="D20" s="151" t="s">
        <v>804</v>
      </c>
      <c r="G20" s="274"/>
      <c r="H20" s="545" t="s">
        <v>23</v>
      </c>
      <c r="I20" s="151" t="s">
        <v>804</v>
      </c>
      <c r="K20" s="16"/>
      <c r="L20" s="237"/>
    </row>
    <row r="21" spans="2:13" s="197" customFormat="1" ht="15.75" customHeight="1" x14ac:dyDescent="0.3">
      <c r="B21" s="269"/>
      <c r="C21" s="176"/>
      <c r="D21" s="170" t="s">
        <v>122</v>
      </c>
      <c r="E21" s="71" t="s">
        <v>805</v>
      </c>
      <c r="F21" s="173"/>
      <c r="G21" s="269"/>
      <c r="H21" s="135"/>
      <c r="I21" s="170" t="s">
        <v>122</v>
      </c>
      <c r="J21" s="71" t="s">
        <v>805</v>
      </c>
      <c r="K21" s="63"/>
      <c r="L21" s="89" t="s">
        <v>821</v>
      </c>
    </row>
    <row r="22" spans="2:13" s="197" customFormat="1" ht="15.75" customHeight="1" x14ac:dyDescent="0.3">
      <c r="B22" s="269"/>
      <c r="C22" s="176"/>
      <c r="D22" s="170" t="s">
        <v>52</v>
      </c>
      <c r="E22" s="71" t="s">
        <v>806</v>
      </c>
      <c r="F22" s="173"/>
      <c r="G22" s="269"/>
      <c r="H22" s="135"/>
      <c r="I22" s="170" t="s">
        <v>52</v>
      </c>
      <c r="J22" s="71" t="s">
        <v>806</v>
      </c>
      <c r="K22" s="63"/>
      <c r="L22" s="89" t="s">
        <v>822</v>
      </c>
    </row>
    <row r="23" spans="2:13" s="197" customFormat="1" ht="15.75" customHeight="1" x14ac:dyDescent="0.3">
      <c r="B23" s="269"/>
      <c r="C23" s="176" t="s">
        <v>25</v>
      </c>
      <c r="D23" s="170" t="s">
        <v>807</v>
      </c>
      <c r="E23" s="173"/>
      <c r="F23" s="173"/>
      <c r="G23" s="269"/>
      <c r="H23" s="135" t="s">
        <v>25</v>
      </c>
      <c r="I23" s="170" t="s">
        <v>823</v>
      </c>
      <c r="J23" s="173"/>
      <c r="K23" s="63"/>
      <c r="L23" s="176" t="s">
        <v>824</v>
      </c>
      <c r="M23" s="3"/>
    </row>
    <row r="24" spans="2:13" s="197" customFormat="1" ht="30.75" customHeight="1" x14ac:dyDescent="0.3">
      <c r="B24" s="269"/>
      <c r="C24" s="185" t="s">
        <v>27</v>
      </c>
      <c r="D24" s="2331" t="s">
        <v>808</v>
      </c>
      <c r="E24" s="2332"/>
      <c r="F24" s="2333"/>
      <c r="G24" s="269"/>
      <c r="H24" s="547" t="s">
        <v>27</v>
      </c>
      <c r="I24" s="2331" t="s">
        <v>808</v>
      </c>
      <c r="J24" s="2332"/>
      <c r="K24" s="2333"/>
      <c r="L24" s="176" t="s">
        <v>825</v>
      </c>
      <c r="M24" s="3"/>
    </row>
    <row r="25" spans="2:13" s="197" customFormat="1" ht="15.75" customHeight="1" x14ac:dyDescent="0.3">
      <c r="B25" s="269"/>
      <c r="C25" s="176" t="s">
        <v>29</v>
      </c>
      <c r="D25" s="170" t="s">
        <v>128</v>
      </c>
      <c r="E25" s="173"/>
      <c r="F25" s="173"/>
      <c r="G25" s="269"/>
      <c r="H25" s="135" t="s">
        <v>29</v>
      </c>
      <c r="I25" s="170" t="s">
        <v>128</v>
      </c>
      <c r="J25" s="173"/>
      <c r="K25" s="63"/>
      <c r="L25" s="176" t="s">
        <v>826</v>
      </c>
    </row>
    <row r="26" spans="2:13" s="197" customFormat="1" ht="15.75" customHeight="1" thickBot="1" x14ac:dyDescent="0.35">
      <c r="B26" s="243"/>
      <c r="C26" s="306"/>
      <c r="D26" s="307"/>
      <c r="E26" s="234"/>
      <c r="F26" s="234"/>
      <c r="G26" s="245"/>
      <c r="H26" s="309"/>
      <c r="I26" s="145"/>
      <c r="J26" s="56"/>
      <c r="K26" s="146"/>
      <c r="L26" s="144"/>
    </row>
    <row r="27" spans="2:13" s="197" customFormat="1" ht="15.75" customHeight="1" thickBot="1" x14ac:dyDescent="0.35">
      <c r="B27" s="240" t="s">
        <v>809</v>
      </c>
      <c r="C27" s="155" t="s">
        <v>810</v>
      </c>
      <c r="D27" s="155"/>
      <c r="E27" s="155"/>
      <c r="F27" s="155"/>
      <c r="G27" s="608" t="s">
        <v>810</v>
      </c>
      <c r="H27" s="155"/>
      <c r="I27" s="155"/>
      <c r="J27" s="155"/>
      <c r="K27" s="155"/>
      <c r="L27" s="421"/>
    </row>
    <row r="28" spans="2:13" s="197" customFormat="1" ht="15.75" customHeight="1" x14ac:dyDescent="0.3">
      <c r="B28" s="191"/>
      <c r="C28" s="26" t="s">
        <v>23</v>
      </c>
      <c r="D28" s="308" t="s">
        <v>811</v>
      </c>
      <c r="G28" s="274"/>
      <c r="H28" s="545" t="s">
        <v>23</v>
      </c>
      <c r="I28" s="151" t="s">
        <v>811</v>
      </c>
      <c r="K28" s="16"/>
      <c r="L28" s="105" t="s">
        <v>827</v>
      </c>
    </row>
    <row r="29" spans="2:13" s="197" customFormat="1" ht="15.75" customHeight="1" x14ac:dyDescent="0.3">
      <c r="B29" s="269"/>
      <c r="C29" s="176" t="s">
        <v>25</v>
      </c>
      <c r="D29" s="197" t="s">
        <v>812</v>
      </c>
      <c r="E29" s="173"/>
      <c r="F29" s="173"/>
      <c r="G29" s="269"/>
      <c r="H29" s="135" t="s">
        <v>25</v>
      </c>
      <c r="I29" s="170" t="s">
        <v>812</v>
      </c>
      <c r="J29" s="173"/>
      <c r="K29" s="63"/>
      <c r="L29" s="176"/>
    </row>
    <row r="30" spans="2:13" s="197" customFormat="1" ht="15.75" customHeight="1" x14ac:dyDescent="0.3">
      <c r="B30" s="269"/>
      <c r="C30" s="176"/>
      <c r="D30" s="121" t="s">
        <v>49</v>
      </c>
      <c r="E30" s="173" t="s">
        <v>328</v>
      </c>
      <c r="F30" s="305"/>
      <c r="G30" s="537"/>
      <c r="H30" s="135"/>
      <c r="I30" s="121" t="s">
        <v>49</v>
      </c>
      <c r="J30" s="173" t="s">
        <v>328</v>
      </c>
      <c r="K30" s="63"/>
      <c r="L30" s="176" t="s">
        <v>828</v>
      </c>
    </row>
    <row r="31" spans="2:13" s="197" customFormat="1" ht="15.75" customHeight="1" x14ac:dyDescent="0.3">
      <c r="B31" s="269"/>
      <c r="C31" s="176"/>
      <c r="D31" s="121" t="s">
        <v>52</v>
      </c>
      <c r="E31" s="305" t="s">
        <v>381</v>
      </c>
      <c r="F31" s="305"/>
      <c r="G31" s="537"/>
      <c r="H31" s="135"/>
      <c r="I31" s="121" t="s">
        <v>52</v>
      </c>
      <c r="J31" s="305" t="s">
        <v>381</v>
      </c>
      <c r="K31" s="63"/>
      <c r="L31" s="176" t="s">
        <v>829</v>
      </c>
    </row>
    <row r="32" spans="2:13" s="197" customFormat="1" ht="15.75" customHeight="1" x14ac:dyDescent="0.3">
      <c r="B32" s="269"/>
      <c r="C32" s="176"/>
      <c r="D32" s="121" t="s">
        <v>53</v>
      </c>
      <c r="E32" s="173" t="s">
        <v>446</v>
      </c>
      <c r="F32" s="305"/>
      <c r="G32" s="537"/>
      <c r="H32" s="135"/>
      <c r="I32" s="121" t="s">
        <v>53</v>
      </c>
      <c r="J32" s="173" t="s">
        <v>446</v>
      </c>
      <c r="L32" s="176" t="s">
        <v>830</v>
      </c>
    </row>
    <row r="33" spans="2:12" s="197" customFormat="1" ht="15.75" customHeight="1" x14ac:dyDescent="0.3">
      <c r="B33" s="269"/>
      <c r="C33" s="176"/>
      <c r="D33" s="121" t="s">
        <v>55</v>
      </c>
      <c r="E33" s="173" t="s">
        <v>386</v>
      </c>
      <c r="F33" s="173"/>
      <c r="G33" s="269"/>
      <c r="H33" s="135"/>
      <c r="I33" s="121" t="s">
        <v>55</v>
      </c>
      <c r="J33" s="173" t="s">
        <v>386</v>
      </c>
      <c r="K33" s="17"/>
      <c r="L33" s="176" t="s">
        <v>831</v>
      </c>
    </row>
    <row r="34" spans="2:12" s="197" customFormat="1" ht="15.75" customHeight="1" x14ac:dyDescent="0.3">
      <c r="B34" s="269"/>
      <c r="C34" s="176"/>
      <c r="D34" s="121" t="s">
        <v>57</v>
      </c>
      <c r="E34" s="173" t="s">
        <v>63</v>
      </c>
      <c r="F34" s="173"/>
      <c r="G34" s="269"/>
      <c r="H34" s="135"/>
      <c r="I34" s="121" t="s">
        <v>57</v>
      </c>
      <c r="J34" s="173" t="s">
        <v>63</v>
      </c>
      <c r="K34" s="17"/>
      <c r="L34" s="86" t="s">
        <v>832</v>
      </c>
    </row>
    <row r="35" spans="2:12" s="197" customFormat="1" ht="15.75" customHeight="1" x14ac:dyDescent="0.3">
      <c r="B35" s="269"/>
      <c r="C35" s="176" t="s">
        <v>27</v>
      </c>
      <c r="D35" s="170" t="s">
        <v>128</v>
      </c>
      <c r="E35" s="173"/>
      <c r="F35" s="173"/>
      <c r="G35" s="269"/>
      <c r="H35" s="135" t="s">
        <v>27</v>
      </c>
      <c r="I35" s="170" t="s">
        <v>128</v>
      </c>
      <c r="J35" s="173"/>
      <c r="K35" s="63"/>
      <c r="L35" s="176" t="s">
        <v>833</v>
      </c>
    </row>
    <row r="36" spans="2:12" s="197" customFormat="1" ht="15.75" customHeight="1" thickBot="1" x14ac:dyDescent="0.35">
      <c r="B36" s="269"/>
      <c r="C36" s="176"/>
      <c r="D36" s="170"/>
      <c r="E36" s="173"/>
      <c r="F36" s="173"/>
      <c r="G36" s="269"/>
      <c r="H36" s="135"/>
      <c r="I36" s="25"/>
      <c r="J36" s="17"/>
      <c r="K36" s="17"/>
      <c r="L36" s="86"/>
    </row>
    <row r="37" spans="2:12" s="197" customFormat="1" ht="15.75" customHeight="1" thickBot="1" x14ac:dyDescent="0.35">
      <c r="B37" s="240" t="s">
        <v>813</v>
      </c>
      <c r="C37" s="155" t="s">
        <v>814</v>
      </c>
      <c r="D37" s="155"/>
      <c r="E37" s="155"/>
      <c r="F37" s="155"/>
      <c r="G37" s="608" t="s">
        <v>814</v>
      </c>
      <c r="H37" s="155"/>
      <c r="I37" s="155"/>
      <c r="J37" s="155"/>
      <c r="K37" s="155"/>
      <c r="L37" s="421"/>
    </row>
    <row r="38" spans="2:12" s="197" customFormat="1" ht="15.75" customHeight="1" x14ac:dyDescent="0.3">
      <c r="B38" s="528"/>
      <c r="C38" s="178" t="s">
        <v>23</v>
      </c>
      <c r="D38" s="308" t="s">
        <v>689</v>
      </c>
      <c r="E38" s="60"/>
      <c r="F38" s="61"/>
      <c r="G38" s="528"/>
      <c r="H38" s="532" t="s">
        <v>23</v>
      </c>
      <c r="I38" s="58" t="s">
        <v>689</v>
      </c>
      <c r="J38" s="59"/>
      <c r="K38" s="39"/>
      <c r="L38" s="586" t="s">
        <v>834</v>
      </c>
    </row>
    <row r="39" spans="2:12" s="197" customFormat="1" ht="15.75" customHeight="1" x14ac:dyDescent="0.3">
      <c r="B39" s="243"/>
      <c r="C39" s="189" t="s">
        <v>25</v>
      </c>
      <c r="D39" s="1732" t="s">
        <v>128</v>
      </c>
      <c r="E39" s="123"/>
      <c r="F39" s="11"/>
      <c r="G39" s="243"/>
      <c r="H39" s="1733" t="s">
        <v>25</v>
      </c>
      <c r="I39" s="1732" t="s">
        <v>128</v>
      </c>
      <c r="J39" s="123"/>
      <c r="K39" s="11"/>
      <c r="L39" s="1733" t="s">
        <v>835</v>
      </c>
    </row>
    <row r="40" spans="2:12" s="197" customFormat="1" ht="14.5" thickBot="1" x14ac:dyDescent="0.35">
      <c r="B40" s="567"/>
      <c r="C40" s="531"/>
      <c r="D40" s="307"/>
      <c r="E40" s="234"/>
      <c r="F40" s="234"/>
      <c r="G40" s="567"/>
      <c r="H40" s="533"/>
      <c r="I40" s="1742"/>
      <c r="J40" s="1743"/>
      <c r="K40" s="1743"/>
      <c r="L40" s="290"/>
    </row>
    <row r="41" spans="2:12" s="197" customFormat="1" x14ac:dyDescent="0.3">
      <c r="C41" s="544"/>
      <c r="G41" s="544"/>
      <c r="H41" s="544"/>
      <c r="I41" s="158"/>
      <c r="J41" s="158"/>
      <c r="K41" s="8"/>
      <c r="L41" s="544"/>
    </row>
    <row r="42" spans="2:12" s="197" customFormat="1" x14ac:dyDescent="0.3">
      <c r="C42" s="544"/>
      <c r="G42" s="544"/>
      <c r="H42" s="544"/>
      <c r="I42" s="158"/>
      <c r="J42" s="158"/>
      <c r="L42" s="544"/>
    </row>
    <row r="43" spans="2:12" s="197" customFormat="1" x14ac:dyDescent="0.3">
      <c r="C43" s="544"/>
      <c r="G43" s="544"/>
      <c r="H43" s="544"/>
      <c r="I43" s="158"/>
      <c r="J43" s="158"/>
      <c r="L43" s="544"/>
    </row>
    <row r="44" spans="2:12" s="197" customFormat="1" x14ac:dyDescent="0.3">
      <c r="C44" s="544"/>
      <c r="G44" s="544"/>
      <c r="H44" s="544"/>
      <c r="I44" s="158"/>
      <c r="J44" s="158"/>
      <c r="L44" s="544"/>
    </row>
    <row r="45" spans="2:12" s="197" customFormat="1" x14ac:dyDescent="0.3">
      <c r="B45" s="142"/>
      <c r="C45" s="159"/>
      <c r="D45" s="142"/>
      <c r="E45" s="142"/>
      <c r="F45" s="142"/>
      <c r="G45" s="159"/>
      <c r="H45" s="159"/>
      <c r="I45" s="142"/>
      <c r="J45" s="160"/>
      <c r="K45" s="142"/>
      <c r="L45" s="159"/>
    </row>
  </sheetData>
  <mergeCells count="17">
    <mergeCell ref="B1:E1"/>
    <mergeCell ref="B2:J2"/>
    <mergeCell ref="B3:J3"/>
    <mergeCell ref="B4:E4"/>
    <mergeCell ref="B5:L6"/>
    <mergeCell ref="D16:F16"/>
    <mergeCell ref="I16:K16"/>
    <mergeCell ref="I24:K24"/>
    <mergeCell ref="D24:F24"/>
    <mergeCell ref="B7:L7"/>
    <mergeCell ref="F9:L9"/>
    <mergeCell ref="L10:L11"/>
    <mergeCell ref="G10:K10"/>
    <mergeCell ref="G11:K11"/>
    <mergeCell ref="B10:B11"/>
    <mergeCell ref="C10:F10"/>
    <mergeCell ref="C11:F11"/>
  </mergeCells>
  <hyperlinks>
    <hyperlink ref="L1" location="Daftar!A1" display="Daftar" xr:uid="{3970B1B0-20B3-4ABC-B73F-DFE891C7569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K118"/>
  <sheetViews>
    <sheetView workbookViewId="0"/>
  </sheetViews>
  <sheetFormatPr defaultColWidth="8.81640625" defaultRowHeight="14" x14ac:dyDescent="0.3"/>
  <cols>
    <col min="1" max="1" width="3" style="949" customWidth="1"/>
    <col min="2" max="2" width="4.81640625" style="951" customWidth="1"/>
    <col min="3" max="3" width="2.453125" style="941" customWidth="1"/>
    <col min="4" max="4" width="25.81640625" style="941" customWidth="1"/>
    <col min="5" max="5" width="24.453125" style="949" customWidth="1"/>
    <col min="6" max="6" width="9.81640625" style="949" customWidth="1"/>
    <col min="7" max="10" width="22.81640625" style="949" customWidth="1"/>
    <col min="11" max="16384" width="8.81640625" style="949"/>
  </cols>
  <sheetData>
    <row r="1" spans="2:10" s="1231" customFormat="1" ht="13.5" x14ac:dyDescent="0.25">
      <c r="B1" s="2354"/>
      <c r="C1" s="2354"/>
      <c r="D1" s="2354"/>
      <c r="E1" s="2354"/>
      <c r="F1" s="2354"/>
      <c r="G1" s="1229"/>
      <c r="H1" s="1230"/>
      <c r="I1" s="1230"/>
      <c r="J1" s="1578" t="s">
        <v>5</v>
      </c>
    </row>
    <row r="2" spans="2:10" s="1231" customFormat="1" ht="13.5" x14ac:dyDescent="0.25">
      <c r="B2" s="2354"/>
      <c r="C2" s="2354"/>
      <c r="D2" s="2354"/>
      <c r="E2" s="2354"/>
      <c r="F2" s="2354"/>
      <c r="G2" s="1229"/>
      <c r="H2" s="1230"/>
      <c r="I2" s="1230"/>
      <c r="J2" s="1230"/>
    </row>
    <row r="3" spans="2:10" s="1231" customFormat="1" ht="13.5" x14ac:dyDescent="0.25">
      <c r="B3" s="2354"/>
      <c r="C3" s="2354"/>
      <c r="D3" s="2354"/>
      <c r="E3" s="2354"/>
      <c r="F3" s="2354"/>
      <c r="G3" s="1229"/>
      <c r="H3" s="1230"/>
      <c r="I3" s="1230"/>
      <c r="J3" s="1230"/>
    </row>
    <row r="4" spans="2:10" s="1231" customFormat="1" ht="13.5" x14ac:dyDescent="0.25">
      <c r="B4" s="2354"/>
      <c r="C4" s="2354"/>
      <c r="D4" s="2354"/>
      <c r="E4" s="2354"/>
      <c r="F4" s="2354"/>
      <c r="G4" s="1229"/>
      <c r="H4" s="1230"/>
      <c r="I4" s="1230"/>
      <c r="J4" s="1230"/>
    </row>
    <row r="5" spans="2:10" s="1231" customFormat="1" ht="13.5" x14ac:dyDescent="0.25">
      <c r="B5" s="2354"/>
      <c r="C5" s="2354"/>
      <c r="D5" s="2354"/>
      <c r="E5" s="2354"/>
      <c r="F5" s="2354"/>
      <c r="G5" s="2354"/>
      <c r="H5" s="1229"/>
      <c r="I5" s="1230"/>
      <c r="J5" s="1230"/>
    </row>
    <row r="6" spans="2:10" s="1231" customFormat="1" ht="13.5" x14ac:dyDescent="0.25">
      <c r="B6" s="2354"/>
      <c r="C6" s="2354"/>
      <c r="D6" s="2354"/>
      <c r="E6" s="2354"/>
      <c r="F6" s="2354"/>
      <c r="G6" s="2354"/>
      <c r="H6" s="1229"/>
      <c r="I6" s="1230"/>
      <c r="J6" s="1230"/>
    </row>
    <row r="7" spans="2:10" s="1231" customFormat="1" ht="13.5" x14ac:dyDescent="0.25">
      <c r="B7" s="1232"/>
      <c r="C7" s="1232"/>
      <c r="D7" s="1232"/>
      <c r="E7" s="1232"/>
      <c r="F7" s="1232"/>
      <c r="G7" s="1232"/>
      <c r="H7" s="1232"/>
      <c r="I7" s="1230"/>
      <c r="J7" s="1230"/>
    </row>
    <row r="8" spans="2:10" s="1019" customFormat="1" ht="15.75" customHeight="1" x14ac:dyDescent="0.25">
      <c r="B8" s="2353" t="s">
        <v>836</v>
      </c>
      <c r="C8" s="2353"/>
      <c r="D8" s="2353"/>
      <c r="E8" s="2353"/>
      <c r="F8" s="2353"/>
      <c r="G8" s="2353"/>
      <c r="H8" s="2353"/>
      <c r="I8" s="2353"/>
      <c r="J8" s="2353"/>
    </row>
    <row r="9" spans="2:10" ht="15.75" customHeight="1" x14ac:dyDescent="0.3">
      <c r="B9" s="950"/>
      <c r="C9" s="950"/>
      <c r="D9" s="950"/>
      <c r="E9" s="1233"/>
      <c r="F9" s="1233"/>
      <c r="G9" s="1233"/>
    </row>
    <row r="10" spans="2:10" s="1019" customFormat="1" ht="15.75" customHeight="1" x14ac:dyDescent="0.25">
      <c r="B10" s="950"/>
      <c r="C10" s="950"/>
      <c r="D10" s="950"/>
      <c r="E10" s="1019" t="s">
        <v>151</v>
      </c>
      <c r="F10" s="1022" t="s">
        <v>9</v>
      </c>
    </row>
    <row r="11" spans="2:10" s="1019" customFormat="1" ht="15.75" customHeight="1" x14ac:dyDescent="0.25">
      <c r="B11" s="950"/>
      <c r="C11" s="950"/>
      <c r="D11" s="950"/>
      <c r="E11" s="1019" t="s">
        <v>152</v>
      </c>
      <c r="F11" s="1022" t="s">
        <v>9</v>
      </c>
    </row>
    <row r="12" spans="2:10" ht="15.75" customHeight="1" x14ac:dyDescent="0.3">
      <c r="B12" s="950"/>
      <c r="C12" s="950"/>
      <c r="D12" s="950"/>
      <c r="E12" s="1233"/>
      <c r="F12" s="952"/>
    </row>
    <row r="13" spans="2:10" ht="15.75" customHeight="1" thickBot="1" x14ac:dyDescent="0.35">
      <c r="F13" s="1233"/>
      <c r="J13" s="422" t="s">
        <v>153</v>
      </c>
    </row>
    <row r="14" spans="2:10" s="1064" customFormat="1" ht="15.75" customHeight="1" thickBot="1" x14ac:dyDescent="0.35">
      <c r="B14" s="2285" t="s">
        <v>35</v>
      </c>
      <c r="C14" s="2350" t="s">
        <v>154</v>
      </c>
      <c r="D14" s="2351"/>
      <c r="E14" s="2351"/>
      <c r="F14" s="2352"/>
      <c r="G14" s="2342" t="s">
        <v>155</v>
      </c>
      <c r="H14" s="2343"/>
      <c r="I14" s="2342" t="s">
        <v>837</v>
      </c>
      <c r="J14" s="2343"/>
    </row>
    <row r="15" spans="2:10" s="1064" customFormat="1" ht="31.5" customHeight="1" thickBot="1" x14ac:dyDescent="0.3">
      <c r="B15" s="2286"/>
      <c r="C15" s="2298"/>
      <c r="D15" s="2299"/>
      <c r="E15" s="2299"/>
      <c r="F15" s="2300"/>
      <c r="G15" s="1234" t="s">
        <v>838</v>
      </c>
      <c r="H15" s="1234" t="s">
        <v>839</v>
      </c>
      <c r="I15" s="1234" t="s">
        <v>838</v>
      </c>
      <c r="J15" s="1234" t="s">
        <v>839</v>
      </c>
    </row>
    <row r="16" spans="2:10" s="1019" customFormat="1" ht="15.75" customHeight="1" thickBot="1" x14ac:dyDescent="0.3">
      <c r="B16" s="2344" t="s">
        <v>38</v>
      </c>
      <c r="C16" s="2345"/>
      <c r="D16" s="2345"/>
      <c r="E16" s="2345"/>
      <c r="F16" s="2345"/>
      <c r="G16" s="2345"/>
      <c r="H16" s="2345"/>
      <c r="I16" s="2345"/>
      <c r="J16" s="2346"/>
    </row>
    <row r="17" spans="2:10" s="1019" customFormat="1" ht="15.75" customHeight="1" x14ac:dyDescent="0.3">
      <c r="B17" s="1235" t="s">
        <v>23</v>
      </c>
      <c r="C17" s="941" t="s">
        <v>39</v>
      </c>
      <c r="D17" s="941"/>
      <c r="E17" s="941"/>
      <c r="F17" s="1067"/>
      <c r="G17" s="1236"/>
      <c r="H17" s="1237"/>
      <c r="I17" s="1237"/>
      <c r="J17" s="1237"/>
    </row>
    <row r="18" spans="2:10" s="1019" customFormat="1" ht="15.75" customHeight="1" x14ac:dyDescent="0.3">
      <c r="B18" s="1235" t="s">
        <v>25</v>
      </c>
      <c r="C18" s="941" t="s">
        <v>40</v>
      </c>
      <c r="D18" s="941"/>
      <c r="E18" s="941"/>
      <c r="F18" s="1067"/>
      <c r="G18" s="1236"/>
      <c r="H18" s="1236"/>
      <c r="I18" s="1236"/>
      <c r="J18" s="1236"/>
    </row>
    <row r="19" spans="2:10" s="1019" customFormat="1" ht="15.75" customHeight="1" x14ac:dyDescent="0.3">
      <c r="B19" s="1235" t="s">
        <v>27</v>
      </c>
      <c r="C19" s="941" t="s">
        <v>41</v>
      </c>
      <c r="D19" s="941"/>
      <c r="E19" s="941"/>
      <c r="F19" s="1067"/>
      <c r="G19" s="1236"/>
      <c r="H19" s="1236"/>
      <c r="I19" s="1236"/>
      <c r="J19" s="1236"/>
    </row>
    <row r="20" spans="2:10" s="1019" customFormat="1" ht="15.75" customHeight="1" x14ac:dyDescent="0.3">
      <c r="B20" s="1235" t="s">
        <v>29</v>
      </c>
      <c r="C20" s="941" t="s">
        <v>42</v>
      </c>
      <c r="D20" s="941"/>
      <c r="E20" s="941"/>
      <c r="F20" s="1067"/>
      <c r="G20" s="1236"/>
      <c r="H20" s="1236"/>
      <c r="I20" s="1236"/>
      <c r="J20" s="1236"/>
    </row>
    <row r="21" spans="2:10" s="1019" customFormat="1" ht="15.75" customHeight="1" x14ac:dyDescent="0.3">
      <c r="B21" s="1235" t="s">
        <v>30</v>
      </c>
      <c r="C21" s="941" t="s">
        <v>43</v>
      </c>
      <c r="D21" s="941"/>
      <c r="E21" s="941"/>
      <c r="F21" s="1067"/>
      <c r="G21" s="1236"/>
      <c r="H21" s="1236"/>
      <c r="I21" s="1236"/>
      <c r="J21" s="1236"/>
    </row>
    <row r="22" spans="2:10" s="1019" customFormat="1" ht="15.75" customHeight="1" x14ac:dyDescent="0.3">
      <c r="B22" s="1235" t="s">
        <v>44</v>
      </c>
      <c r="C22" s="941" t="s">
        <v>158</v>
      </c>
      <c r="D22" s="941"/>
      <c r="E22" s="941"/>
      <c r="F22" s="1067"/>
      <c r="G22" s="1236"/>
      <c r="H22" s="1236"/>
      <c r="I22" s="1236"/>
      <c r="J22" s="1236"/>
    </row>
    <row r="23" spans="2:10" s="1019" customFormat="1" ht="15.75" customHeight="1" x14ac:dyDescent="0.3">
      <c r="B23" s="1238"/>
      <c r="C23" s="941" t="s">
        <v>840</v>
      </c>
      <c r="D23" s="941"/>
      <c r="E23" s="941"/>
      <c r="F23" s="1067"/>
      <c r="G23" s="1236"/>
      <c r="H23" s="1236"/>
      <c r="I23" s="1236"/>
      <c r="J23" s="1236"/>
    </row>
    <row r="24" spans="2:10" s="1019" customFormat="1" ht="15.75" customHeight="1" x14ac:dyDescent="0.3">
      <c r="B24" s="1235" t="s">
        <v>45</v>
      </c>
      <c r="C24" s="941" t="s">
        <v>46</v>
      </c>
      <c r="D24" s="941"/>
      <c r="E24" s="941"/>
      <c r="F24" s="1067"/>
      <c r="G24" s="1236"/>
      <c r="H24" s="1236"/>
      <c r="I24" s="1236"/>
      <c r="J24" s="1236"/>
    </row>
    <row r="25" spans="2:10" s="1019" customFormat="1" ht="15.75" customHeight="1" x14ac:dyDescent="0.3">
      <c r="B25" s="1235" t="s">
        <v>47</v>
      </c>
      <c r="C25" s="941" t="s">
        <v>48</v>
      </c>
      <c r="D25" s="941"/>
      <c r="E25" s="941"/>
      <c r="F25" s="1067"/>
      <c r="G25" s="1236"/>
      <c r="H25" s="1236"/>
      <c r="I25" s="1236"/>
      <c r="J25" s="1236"/>
    </row>
    <row r="26" spans="2:10" s="1019" customFormat="1" ht="18.75" customHeight="1" x14ac:dyDescent="0.3">
      <c r="B26" s="1238"/>
      <c r="C26" s="941" t="s">
        <v>49</v>
      </c>
      <c r="D26" s="947" t="s">
        <v>50</v>
      </c>
      <c r="E26" s="947"/>
      <c r="F26" s="1239"/>
      <c r="G26" s="1236"/>
      <c r="H26" s="1236"/>
      <c r="I26" s="1236"/>
      <c r="J26" s="1236"/>
    </row>
    <row r="27" spans="2:10" s="1019" customFormat="1" ht="18" customHeight="1" x14ac:dyDescent="0.3">
      <c r="B27" s="1238"/>
      <c r="C27" s="941" t="s">
        <v>52</v>
      </c>
      <c r="D27" s="947" t="s">
        <v>841</v>
      </c>
      <c r="E27" s="947"/>
      <c r="F27" s="1067"/>
      <c r="G27" s="1236"/>
      <c r="H27" s="1236"/>
      <c r="I27" s="1236"/>
      <c r="J27" s="1236"/>
    </row>
    <row r="28" spans="2:10" s="1019" customFormat="1" ht="18" customHeight="1" x14ac:dyDescent="0.3">
      <c r="B28" s="1238"/>
      <c r="C28" s="947" t="s">
        <v>53</v>
      </c>
      <c r="D28" s="947" t="s">
        <v>842</v>
      </c>
      <c r="E28" s="947"/>
      <c r="F28" s="1067"/>
      <c r="G28" s="1236"/>
      <c r="H28" s="1236"/>
      <c r="I28" s="1236"/>
      <c r="J28" s="1236"/>
    </row>
    <row r="29" spans="2:10" s="1019" customFormat="1" ht="15.75" customHeight="1" x14ac:dyDescent="0.3">
      <c r="B29" s="1238"/>
      <c r="C29" s="947" t="s">
        <v>55</v>
      </c>
      <c r="D29" s="947" t="s">
        <v>56</v>
      </c>
      <c r="E29" s="947"/>
      <c r="F29" s="1067"/>
      <c r="G29" s="1236"/>
      <c r="H29" s="1236"/>
      <c r="I29" s="1236"/>
      <c r="J29" s="1236"/>
    </row>
    <row r="30" spans="2:10" s="1019" customFormat="1" ht="15.75" customHeight="1" x14ac:dyDescent="0.3">
      <c r="B30" s="1238"/>
      <c r="C30" s="947" t="s">
        <v>57</v>
      </c>
      <c r="D30" s="947" t="s">
        <v>58</v>
      </c>
      <c r="E30" s="947"/>
      <c r="F30" s="1067"/>
      <c r="G30" s="1236"/>
      <c r="H30" s="1236"/>
      <c r="I30" s="1236"/>
      <c r="J30" s="1236"/>
    </row>
    <row r="31" spans="2:10" s="1019" customFormat="1" ht="15.75" customHeight="1" x14ac:dyDescent="0.3">
      <c r="B31" s="1235" t="s">
        <v>59</v>
      </c>
      <c r="C31" s="941" t="s">
        <v>60</v>
      </c>
      <c r="D31" s="941"/>
      <c r="E31" s="941"/>
      <c r="F31" s="1067"/>
      <c r="G31" s="1236"/>
      <c r="H31" s="1236"/>
      <c r="I31" s="1236"/>
      <c r="J31" s="1236"/>
    </row>
    <row r="32" spans="2:10" s="1019" customFormat="1" ht="15.75" customHeight="1" x14ac:dyDescent="0.3">
      <c r="B32" s="1238"/>
      <c r="C32" s="947" t="s">
        <v>49</v>
      </c>
      <c r="D32" s="1240" t="s">
        <v>61</v>
      </c>
      <c r="E32" s="1240"/>
      <c r="F32" s="1241"/>
      <c r="G32" s="1236"/>
      <c r="H32" s="1236"/>
      <c r="I32" s="1236"/>
      <c r="J32" s="1236"/>
    </row>
    <row r="33" spans="1:11" s="1019" customFormat="1" ht="15.75" customHeight="1" x14ac:dyDescent="0.3">
      <c r="B33" s="1238"/>
      <c r="C33" s="947" t="s">
        <v>52</v>
      </c>
      <c r="D33" s="947" t="s">
        <v>62</v>
      </c>
      <c r="E33" s="1240"/>
      <c r="F33" s="1241"/>
      <c r="G33" s="1236"/>
      <c r="H33" s="1236"/>
      <c r="I33" s="1236"/>
      <c r="J33" s="1236"/>
    </row>
    <row r="34" spans="1:11" s="1019" customFormat="1" ht="15.75" customHeight="1" x14ac:dyDescent="0.3">
      <c r="B34" s="1238"/>
      <c r="C34" s="947" t="s">
        <v>53</v>
      </c>
      <c r="D34" s="947" t="s">
        <v>63</v>
      </c>
      <c r="E34" s="947"/>
      <c r="F34" s="1067"/>
      <c r="G34" s="1236"/>
      <c r="H34" s="1236"/>
      <c r="I34" s="1236"/>
      <c r="J34" s="1236"/>
    </row>
    <row r="35" spans="1:11" s="1019" customFormat="1" ht="18.75" customHeight="1" x14ac:dyDescent="0.3">
      <c r="B35" s="2029" t="s">
        <v>64</v>
      </c>
      <c r="C35" s="2030" t="s">
        <v>2105</v>
      </c>
      <c r="D35" s="2031"/>
      <c r="E35" s="2031"/>
      <c r="F35" s="2099"/>
      <c r="G35" s="1236"/>
      <c r="H35" s="1236"/>
      <c r="I35" s="1236"/>
      <c r="J35" s="1236"/>
    </row>
    <row r="36" spans="1:11" s="1019" customFormat="1" ht="15.75" customHeight="1" x14ac:dyDescent="0.3">
      <c r="B36" s="42" t="s">
        <v>69</v>
      </c>
      <c r="C36" s="941" t="s">
        <v>70</v>
      </c>
      <c r="D36" s="941"/>
      <c r="E36" s="15"/>
      <c r="F36" s="1067"/>
      <c r="G36" s="1236"/>
      <c r="H36" s="1236"/>
      <c r="I36" s="1236"/>
      <c r="J36" s="1236"/>
    </row>
    <row r="37" spans="1:11" s="1019" customFormat="1" ht="15.75" customHeight="1" x14ac:dyDescent="0.3">
      <c r="B37" s="42" t="s">
        <v>71</v>
      </c>
      <c r="C37" s="44" t="s">
        <v>72</v>
      </c>
      <c r="D37" s="44"/>
      <c r="E37" s="15"/>
      <c r="F37" s="1067"/>
      <c r="G37" s="1236"/>
      <c r="H37" s="1236"/>
      <c r="I37" s="1236"/>
      <c r="J37" s="1236"/>
    </row>
    <row r="38" spans="1:11" s="1019" customFormat="1" ht="15.75" customHeight="1" x14ac:dyDescent="0.3">
      <c r="B38" s="42" t="s">
        <v>73</v>
      </c>
      <c r="C38" s="15" t="s">
        <v>74</v>
      </c>
      <c r="D38" s="15"/>
      <c r="E38" s="15"/>
      <c r="F38" s="1067"/>
      <c r="G38" s="1236"/>
      <c r="H38" s="1236"/>
      <c r="I38" s="1236"/>
      <c r="J38" s="1236"/>
    </row>
    <row r="39" spans="1:11" s="1019" customFormat="1" ht="15.75" customHeight="1" x14ac:dyDescent="0.3">
      <c r="B39" s="42"/>
      <c r="C39" s="2022" t="s">
        <v>2106</v>
      </c>
      <c r="D39" s="15"/>
      <c r="E39" s="15"/>
      <c r="F39" s="1067"/>
      <c r="G39" s="1236"/>
      <c r="H39" s="1236"/>
      <c r="I39" s="1236"/>
      <c r="J39" s="1236"/>
      <c r="K39" s="3" t="s">
        <v>2108</v>
      </c>
    </row>
    <row r="40" spans="1:11" s="1172" customFormat="1" ht="15.75" customHeight="1" x14ac:dyDescent="0.3">
      <c r="A40" s="1019"/>
      <c r="B40" s="1235" t="s">
        <v>76</v>
      </c>
      <c r="C40" s="1242" t="s">
        <v>77</v>
      </c>
      <c r="D40" s="941"/>
      <c r="E40" s="941"/>
      <c r="F40" s="1067"/>
      <c r="G40" s="1236"/>
      <c r="H40" s="1236"/>
      <c r="I40" s="1236"/>
      <c r="J40" s="1236"/>
    </row>
    <row r="41" spans="1:11" s="1172" customFormat="1" ht="15.75" customHeight="1" x14ac:dyDescent="0.3">
      <c r="A41" s="1019"/>
      <c r="B41" s="1235" t="s">
        <v>78</v>
      </c>
      <c r="C41" s="947" t="s">
        <v>843</v>
      </c>
      <c r="D41" s="941"/>
      <c r="E41" s="941"/>
      <c r="F41" s="1067"/>
      <c r="G41" s="1236"/>
      <c r="H41" s="1236"/>
      <c r="I41" s="1236"/>
      <c r="J41" s="1236"/>
    </row>
    <row r="42" spans="1:11" s="1172" customFormat="1" ht="15.75" customHeight="1" x14ac:dyDescent="0.3">
      <c r="A42" s="1019"/>
      <c r="B42" s="1235"/>
      <c r="C42" s="941" t="s">
        <v>844</v>
      </c>
      <c r="D42" s="941"/>
      <c r="E42" s="941"/>
      <c r="F42" s="1067"/>
      <c r="G42" s="1236"/>
      <c r="H42" s="1236"/>
      <c r="I42" s="1236"/>
      <c r="J42" s="1236"/>
    </row>
    <row r="43" spans="1:11" s="1172" customFormat="1" ht="15.75" customHeight="1" x14ac:dyDescent="0.3">
      <c r="A43" s="1019"/>
      <c r="B43" s="1235" t="s">
        <v>79</v>
      </c>
      <c r="C43" s="941" t="s">
        <v>80</v>
      </c>
      <c r="D43" s="941"/>
      <c r="E43" s="941"/>
      <c r="F43" s="1067"/>
      <c r="G43" s="1236"/>
      <c r="H43" s="1236"/>
      <c r="I43" s="1236"/>
      <c r="J43" s="1236"/>
    </row>
    <row r="44" spans="1:11" s="1172" customFormat="1" ht="17.5" customHeight="1" x14ac:dyDescent="0.3">
      <c r="A44" s="1019"/>
      <c r="B44" s="1235" t="s">
        <v>81</v>
      </c>
      <c r="C44" s="941" t="s">
        <v>845</v>
      </c>
      <c r="D44" s="941"/>
      <c r="E44" s="941"/>
      <c r="F44" s="1067"/>
      <c r="G44" s="1236"/>
      <c r="H44" s="1236"/>
      <c r="I44" s="1236"/>
      <c r="J44" s="1236"/>
    </row>
    <row r="45" spans="1:11" s="1172" customFormat="1" ht="18.75" customHeight="1" x14ac:dyDescent="0.3">
      <c r="A45" s="1019"/>
      <c r="B45" s="1235" t="s">
        <v>84</v>
      </c>
      <c r="C45" s="941" t="s">
        <v>85</v>
      </c>
      <c r="D45" s="941"/>
      <c r="E45" s="941"/>
      <c r="F45" s="1067"/>
      <c r="G45" s="1236"/>
      <c r="H45" s="1236"/>
      <c r="I45" s="1236"/>
      <c r="J45" s="1236"/>
    </row>
    <row r="46" spans="1:11" s="1019" customFormat="1" ht="15.75" customHeight="1" x14ac:dyDescent="0.3">
      <c r="B46" s="1235" t="s">
        <v>87</v>
      </c>
      <c r="C46" s="941" t="s">
        <v>88</v>
      </c>
      <c r="D46" s="941"/>
      <c r="E46" s="941"/>
      <c r="F46" s="1067"/>
      <c r="G46" s="1236"/>
      <c r="H46" s="1236"/>
      <c r="I46" s="1236"/>
      <c r="J46" s="1236"/>
      <c r="K46" s="1172"/>
    </row>
    <row r="47" spans="1:11" s="1019" customFormat="1" x14ac:dyDescent="0.3">
      <c r="B47" s="1235"/>
      <c r="C47" s="941" t="s">
        <v>49</v>
      </c>
      <c r="D47" s="941" t="s">
        <v>168</v>
      </c>
      <c r="E47" s="941"/>
      <c r="F47" s="1067"/>
      <c r="G47" s="1236"/>
      <c r="H47" s="1236"/>
      <c r="I47" s="1236"/>
      <c r="J47" s="1236"/>
    </row>
    <row r="48" spans="1:11" s="1019" customFormat="1" x14ac:dyDescent="0.3">
      <c r="B48" s="1235"/>
      <c r="C48" s="948" t="s">
        <v>52</v>
      </c>
      <c r="D48" s="941" t="s">
        <v>90</v>
      </c>
      <c r="E48" s="941"/>
      <c r="F48" s="1067"/>
      <c r="G48" s="1236"/>
      <c r="H48" s="1236"/>
      <c r="I48" s="1236"/>
      <c r="J48" s="1236"/>
    </row>
    <row r="49" spans="2:10" s="1019" customFormat="1" x14ac:dyDescent="0.3">
      <c r="B49" s="1235"/>
      <c r="C49" s="941" t="s">
        <v>53</v>
      </c>
      <c r="D49" s="941" t="s">
        <v>169</v>
      </c>
      <c r="E49" s="941"/>
      <c r="F49" s="1067"/>
      <c r="G49" s="1236"/>
      <c r="H49" s="1236"/>
      <c r="I49" s="1236"/>
      <c r="J49" s="1236"/>
    </row>
    <row r="50" spans="2:10" s="1019" customFormat="1" ht="15.75" customHeight="1" x14ac:dyDescent="0.3">
      <c r="B50" s="1235"/>
      <c r="C50" s="941" t="s">
        <v>55</v>
      </c>
      <c r="D50" s="941" t="s">
        <v>846</v>
      </c>
      <c r="E50" s="941"/>
      <c r="F50" s="1067"/>
      <c r="G50" s="1236"/>
      <c r="H50" s="1236"/>
      <c r="I50" s="1236"/>
      <c r="J50" s="1236"/>
    </row>
    <row r="51" spans="2:10" s="1019" customFormat="1" ht="15.75" customHeight="1" thickBot="1" x14ac:dyDescent="0.35">
      <c r="B51" s="1235" t="s">
        <v>94</v>
      </c>
      <c r="C51" s="1243" t="s">
        <v>95</v>
      </c>
      <c r="D51" s="941"/>
      <c r="E51" s="941"/>
      <c r="F51" s="1067"/>
      <c r="G51" s="1236"/>
      <c r="H51" s="1236"/>
      <c r="I51" s="1244"/>
      <c r="J51" s="1244"/>
    </row>
    <row r="52" spans="2:10" s="1019" customFormat="1" ht="15.75" customHeight="1" thickBot="1" x14ac:dyDescent="0.3">
      <c r="B52" s="1245" t="s">
        <v>97</v>
      </c>
      <c r="C52" s="1246"/>
      <c r="D52" s="1247"/>
      <c r="E52" s="1248"/>
      <c r="F52" s="1249"/>
      <c r="G52" s="1237"/>
      <c r="H52" s="1237"/>
      <c r="I52" s="1250"/>
      <c r="J52" s="1250"/>
    </row>
    <row r="53" spans="2:10" s="1019" customFormat="1" ht="15.75" customHeight="1" thickBot="1" x14ac:dyDescent="0.3">
      <c r="B53" s="2347"/>
      <c r="C53" s="2348"/>
      <c r="D53" s="2348"/>
      <c r="E53" s="2348"/>
      <c r="F53" s="2348"/>
      <c r="G53" s="2348"/>
      <c r="H53" s="2348"/>
      <c r="I53" s="2348"/>
      <c r="J53" s="2349"/>
    </row>
    <row r="54" spans="2:10" s="1019" customFormat="1" ht="15.75" customHeight="1" thickBot="1" x14ac:dyDescent="0.3">
      <c r="B54" s="2344" t="s">
        <v>2119</v>
      </c>
      <c r="C54" s="2345"/>
      <c r="D54" s="2345"/>
      <c r="E54" s="2345"/>
      <c r="F54" s="2345"/>
      <c r="G54" s="2345"/>
      <c r="H54" s="2345"/>
      <c r="I54" s="2345"/>
      <c r="J54" s="2346"/>
    </row>
    <row r="55" spans="2:10" s="1019" customFormat="1" ht="15.75" customHeight="1" thickBot="1" x14ac:dyDescent="0.3">
      <c r="B55" s="1251"/>
      <c r="C55" s="2339" t="s">
        <v>99</v>
      </c>
      <c r="D55" s="2340"/>
      <c r="E55" s="2340"/>
      <c r="F55" s="2340"/>
      <c r="G55" s="2340"/>
      <c r="H55" s="2340"/>
      <c r="I55" s="2340"/>
      <c r="J55" s="2341"/>
    </row>
    <row r="56" spans="2:10" s="1019" customFormat="1" ht="15.75" customHeight="1" x14ac:dyDescent="0.3">
      <c r="B56" s="1252" t="s">
        <v>23</v>
      </c>
      <c r="C56" s="1253" t="s">
        <v>847</v>
      </c>
      <c r="D56" s="1254"/>
      <c r="E56" s="941"/>
      <c r="F56" s="1067"/>
      <c r="G56" s="1236"/>
      <c r="H56" s="1236"/>
      <c r="I56" s="1237"/>
      <c r="J56" s="1237"/>
    </row>
    <row r="57" spans="2:10" s="1019" customFormat="1" ht="15.75" customHeight="1" x14ac:dyDescent="0.3">
      <c r="B57" s="1235"/>
      <c r="C57" s="947" t="s">
        <v>49</v>
      </c>
      <c r="D57" s="947" t="s">
        <v>100</v>
      </c>
      <c r="E57" s="947"/>
      <c r="F57" s="1067"/>
      <c r="G57" s="1236"/>
      <c r="H57" s="1236"/>
      <c r="I57" s="1236"/>
      <c r="J57" s="1236"/>
    </row>
    <row r="58" spans="2:10" s="1019" customFormat="1" ht="15.75" customHeight="1" x14ac:dyDescent="0.3">
      <c r="B58" s="1235"/>
      <c r="C58" s="947" t="s">
        <v>52</v>
      </c>
      <c r="D58" s="947" t="s">
        <v>101</v>
      </c>
      <c r="E58" s="947"/>
      <c r="F58" s="1067"/>
      <c r="G58" s="1236"/>
      <c r="H58" s="1236"/>
      <c r="I58" s="1236"/>
      <c r="J58" s="1236"/>
    </row>
    <row r="59" spans="2:10" s="1019" customFormat="1" ht="15.75" customHeight="1" x14ac:dyDescent="0.3">
      <c r="B59" s="1235" t="s">
        <v>25</v>
      </c>
      <c r="C59" s="41" t="s">
        <v>259</v>
      </c>
      <c r="D59" s="1256"/>
      <c r="E59" s="1256"/>
      <c r="F59" s="1067"/>
      <c r="G59" s="1236"/>
      <c r="H59" s="1236"/>
      <c r="I59" s="1236"/>
      <c r="J59" s="1236"/>
    </row>
    <row r="60" spans="2:10" s="1019" customFormat="1" ht="15.75" customHeight="1" x14ac:dyDescent="0.3">
      <c r="B60" s="1235"/>
      <c r="C60" s="947" t="s">
        <v>49</v>
      </c>
      <c r="D60" s="947" t="s">
        <v>100</v>
      </c>
      <c r="E60" s="947"/>
      <c r="F60" s="1067"/>
      <c r="G60" s="1236"/>
      <c r="H60" s="1236"/>
      <c r="I60" s="1236"/>
      <c r="J60" s="1236"/>
    </row>
    <row r="61" spans="2:10" s="1019" customFormat="1" ht="15.75" customHeight="1" x14ac:dyDescent="0.3">
      <c r="B61" s="1235"/>
      <c r="C61" s="947" t="s">
        <v>52</v>
      </c>
      <c r="D61" s="947" t="s">
        <v>101</v>
      </c>
      <c r="E61" s="947"/>
      <c r="F61" s="1067"/>
      <c r="G61" s="1236"/>
      <c r="H61" s="1236"/>
      <c r="I61" s="1236"/>
      <c r="J61" s="1236"/>
    </row>
    <row r="62" spans="2:10" s="1019" customFormat="1" ht="15.75" customHeight="1" x14ac:dyDescent="0.3">
      <c r="B62" s="1235"/>
      <c r="C62" s="941" t="s">
        <v>53</v>
      </c>
      <c r="D62" s="941" t="s">
        <v>102</v>
      </c>
      <c r="E62" s="941"/>
      <c r="F62" s="1067"/>
      <c r="G62" s="1236"/>
      <c r="H62" s="1236"/>
      <c r="I62" s="1236"/>
      <c r="J62" s="1236"/>
    </row>
    <row r="63" spans="2:10" s="1019" customFormat="1" ht="15.75" customHeight="1" x14ac:dyDescent="0.3">
      <c r="B63" s="1235" t="s">
        <v>27</v>
      </c>
      <c r="C63" s="941" t="s">
        <v>173</v>
      </c>
      <c r="D63" s="941"/>
      <c r="E63" s="941"/>
      <c r="F63" s="1067"/>
      <c r="G63" s="1236"/>
      <c r="H63" s="1236"/>
      <c r="I63" s="1236"/>
      <c r="J63" s="1236"/>
    </row>
    <row r="64" spans="2:10" s="1019" customFormat="1" ht="15.75" customHeight="1" x14ac:dyDescent="0.3">
      <c r="B64" s="1235" t="s">
        <v>29</v>
      </c>
      <c r="C64" s="1255" t="s">
        <v>103</v>
      </c>
      <c r="D64" s="1255"/>
      <c r="E64" s="941"/>
      <c r="F64" s="1239"/>
      <c r="G64" s="1236"/>
      <c r="H64" s="1236"/>
      <c r="I64" s="1236"/>
      <c r="J64" s="1236"/>
    </row>
    <row r="65" spans="2:10" s="1019" customFormat="1" ht="15.75" customHeight="1" x14ac:dyDescent="0.3">
      <c r="B65" s="1235" t="s">
        <v>30</v>
      </c>
      <c r="C65" s="1255" t="s">
        <v>104</v>
      </c>
      <c r="D65" s="941"/>
      <c r="E65" s="941"/>
      <c r="F65" s="1067"/>
      <c r="G65" s="1236"/>
      <c r="H65" s="1236"/>
      <c r="I65" s="1236"/>
      <c r="J65" s="1236"/>
    </row>
    <row r="66" spans="2:10" s="1019" customFormat="1" ht="15.75" customHeight="1" x14ac:dyDescent="0.3">
      <c r="B66" s="1235" t="s">
        <v>44</v>
      </c>
      <c r="C66" s="1255" t="s">
        <v>848</v>
      </c>
      <c r="D66" s="941"/>
      <c r="E66" s="941"/>
      <c r="F66" s="1067"/>
      <c r="G66" s="1236"/>
      <c r="H66" s="1236"/>
      <c r="I66" s="1236"/>
      <c r="J66" s="1236"/>
    </row>
    <row r="67" spans="2:10" s="1019" customFormat="1" ht="15.75" customHeight="1" x14ac:dyDescent="0.3">
      <c r="B67" s="1235" t="s">
        <v>45</v>
      </c>
      <c r="C67" s="1255" t="s">
        <v>105</v>
      </c>
      <c r="D67" s="941"/>
      <c r="E67" s="941"/>
      <c r="F67" s="1067"/>
      <c r="G67" s="1236"/>
      <c r="H67" s="1236"/>
      <c r="I67" s="1236"/>
      <c r="J67" s="1236"/>
    </row>
    <row r="68" spans="2:10" s="1019" customFormat="1" ht="15.75" customHeight="1" x14ac:dyDescent="0.3">
      <c r="B68" s="1235" t="s">
        <v>47</v>
      </c>
      <c r="C68" s="1255" t="s">
        <v>106</v>
      </c>
      <c r="D68" s="941"/>
      <c r="E68" s="941"/>
      <c r="F68" s="1067"/>
      <c r="G68" s="1236"/>
      <c r="H68" s="1236"/>
      <c r="I68" s="1236"/>
      <c r="J68" s="1236"/>
    </row>
    <row r="69" spans="2:10" s="1019" customFormat="1" ht="15.75" customHeight="1" x14ac:dyDescent="0.3">
      <c r="B69" s="1235" t="s">
        <v>59</v>
      </c>
      <c r="C69" s="1257" t="s">
        <v>107</v>
      </c>
      <c r="D69" s="948"/>
      <c r="E69" s="941"/>
      <c r="F69" s="1067"/>
      <c r="G69" s="1236"/>
      <c r="H69" s="1236"/>
      <c r="I69" s="1236"/>
      <c r="J69" s="1236"/>
    </row>
    <row r="70" spans="2:10" s="1019" customFormat="1" ht="15.75" customHeight="1" x14ac:dyDescent="0.3">
      <c r="B70" s="1235" t="s">
        <v>64</v>
      </c>
      <c r="C70" s="1255" t="s">
        <v>108</v>
      </c>
      <c r="D70" s="941"/>
      <c r="E70" s="941"/>
      <c r="F70" s="1067"/>
      <c r="G70" s="1236"/>
      <c r="H70" s="1236"/>
      <c r="I70" s="1236"/>
      <c r="J70" s="1236"/>
    </row>
    <row r="71" spans="2:10" s="1019" customFormat="1" ht="17.5" customHeight="1" x14ac:dyDescent="0.3">
      <c r="B71" s="1235" t="s">
        <v>69</v>
      </c>
      <c r="C71" s="1255" t="s">
        <v>109</v>
      </c>
      <c r="D71" s="941"/>
      <c r="E71" s="941"/>
      <c r="F71" s="1067"/>
      <c r="G71" s="1236"/>
      <c r="H71" s="1236"/>
      <c r="I71" s="1236"/>
      <c r="J71" s="1236"/>
    </row>
    <row r="72" spans="2:10" s="1019" customFormat="1" ht="15.75" customHeight="1" x14ac:dyDescent="0.3">
      <c r="B72" s="1235" t="s">
        <v>71</v>
      </c>
      <c r="C72" s="1255" t="s">
        <v>110</v>
      </c>
      <c r="D72" s="941"/>
      <c r="E72" s="941"/>
      <c r="F72" s="1067"/>
      <c r="G72" s="1236"/>
      <c r="H72" s="1236"/>
      <c r="I72" s="1236"/>
      <c r="J72" s="1236"/>
    </row>
    <row r="73" spans="2:10" s="1019" customFormat="1" ht="15.75" customHeight="1" x14ac:dyDescent="0.3">
      <c r="B73" s="2100" t="s">
        <v>73</v>
      </c>
      <c r="C73" s="2033" t="s">
        <v>176</v>
      </c>
      <c r="D73" s="2101"/>
      <c r="E73" s="2101"/>
      <c r="F73" s="2099"/>
      <c r="G73" s="1236"/>
      <c r="H73" s="1236"/>
      <c r="I73" s="1236"/>
      <c r="J73" s="1236"/>
    </row>
    <row r="74" spans="2:10" s="1019" customFormat="1" ht="18.75" customHeight="1" x14ac:dyDescent="0.3">
      <c r="B74" s="1235" t="s">
        <v>76</v>
      </c>
      <c r="C74" s="948" t="s">
        <v>849</v>
      </c>
      <c r="D74" s="948"/>
      <c r="E74" s="948"/>
      <c r="F74" s="953"/>
      <c r="G74" s="1258"/>
      <c r="H74" s="1258"/>
      <c r="I74" s="1236"/>
      <c r="J74" s="1236"/>
    </row>
    <row r="75" spans="2:10" s="1019" customFormat="1" ht="15.75" customHeight="1" thickBot="1" x14ac:dyDescent="0.3">
      <c r="B75" s="1259"/>
      <c r="C75" s="1260" t="s">
        <v>112</v>
      </c>
      <c r="D75" s="1260"/>
      <c r="E75" s="1261"/>
      <c r="F75" s="1261"/>
      <c r="G75" s="1244"/>
      <c r="H75" s="1244"/>
      <c r="I75" s="1244"/>
      <c r="J75" s="1244"/>
    </row>
    <row r="76" spans="2:10" s="1019" customFormat="1" ht="15.75" customHeight="1" thickBot="1" x14ac:dyDescent="0.3">
      <c r="B76" s="1976"/>
      <c r="C76" s="941"/>
      <c r="D76" s="941"/>
      <c r="G76" s="2106"/>
      <c r="H76" s="1265"/>
      <c r="I76" s="1265"/>
      <c r="J76" s="1266"/>
    </row>
    <row r="77" spans="2:10" s="1019" customFormat="1" ht="15.75" customHeight="1" thickBot="1" x14ac:dyDescent="0.3">
      <c r="B77" s="2025"/>
      <c r="C77" s="2026" t="s">
        <v>178</v>
      </c>
      <c r="D77" s="2026"/>
      <c r="E77" s="2026"/>
      <c r="F77" s="2102"/>
      <c r="G77" s="2105"/>
      <c r="H77" s="1250"/>
      <c r="I77" s="1244"/>
      <c r="J77" s="1244"/>
    </row>
    <row r="78" spans="2:10" s="1019" customFormat="1" ht="15.75" customHeight="1" x14ac:dyDescent="0.25">
      <c r="B78" s="2027" t="s">
        <v>76</v>
      </c>
      <c r="C78" s="2028" t="s">
        <v>179</v>
      </c>
      <c r="D78" s="2028"/>
      <c r="E78" s="2028"/>
      <c r="F78" s="2103"/>
      <c r="G78" s="30"/>
      <c r="H78" s="1236"/>
      <c r="I78" s="1237"/>
      <c r="J78" s="1237"/>
    </row>
    <row r="79" spans="2:10" s="1019" customFormat="1" ht="15.75" customHeight="1" x14ac:dyDescent="0.25">
      <c r="B79" s="2027" t="s">
        <v>78</v>
      </c>
      <c r="C79" s="2028" t="s">
        <v>180</v>
      </c>
      <c r="D79" s="2028"/>
      <c r="E79" s="2028"/>
      <c r="F79" s="2104"/>
      <c r="G79" s="30"/>
      <c r="H79" s="1236"/>
      <c r="I79" s="1236"/>
      <c r="J79" s="1236"/>
    </row>
    <row r="80" spans="2:10" s="1019" customFormat="1" ht="15.75" customHeight="1" x14ac:dyDescent="0.25">
      <c r="B80" s="2027"/>
      <c r="C80" s="2028" t="s">
        <v>181</v>
      </c>
      <c r="D80" s="2028"/>
      <c r="E80" s="2028"/>
      <c r="F80" s="2104"/>
      <c r="G80" s="30"/>
      <c r="H80" s="1236"/>
      <c r="I80" s="1236"/>
      <c r="J80" s="1236"/>
    </row>
    <row r="81" spans="2:10" s="1019" customFormat="1" ht="15.75" customHeight="1" thickBot="1" x14ac:dyDescent="0.3">
      <c r="B81" s="1974"/>
      <c r="C81" s="1972"/>
      <c r="D81" s="1972"/>
      <c r="E81" s="1972"/>
      <c r="F81" s="1975"/>
      <c r="G81" s="30"/>
      <c r="H81" s="1236"/>
      <c r="I81" s="1244"/>
      <c r="J81" s="1244"/>
    </row>
    <row r="82" spans="2:10" s="1019" customFormat="1" ht="15.75" customHeight="1" thickBot="1" x14ac:dyDescent="0.35">
      <c r="B82" s="2285" t="s">
        <v>35</v>
      </c>
      <c r="C82" s="2350" t="s">
        <v>154</v>
      </c>
      <c r="D82" s="2351"/>
      <c r="E82" s="2351"/>
      <c r="F82" s="2352"/>
      <c r="G82" s="2342" t="s">
        <v>155</v>
      </c>
      <c r="H82" s="2343"/>
      <c r="I82" s="2342" t="s">
        <v>837</v>
      </c>
      <c r="J82" s="2343"/>
    </row>
    <row r="83" spans="2:10" s="1019" customFormat="1" ht="33.75" customHeight="1" thickBot="1" x14ac:dyDescent="0.3">
      <c r="B83" s="2286"/>
      <c r="C83" s="2298"/>
      <c r="D83" s="2299"/>
      <c r="E83" s="2299"/>
      <c r="F83" s="2300"/>
      <c r="G83" s="1234" t="s">
        <v>838</v>
      </c>
      <c r="H83" s="1234" t="s">
        <v>839</v>
      </c>
      <c r="I83" s="1234" t="s">
        <v>838</v>
      </c>
      <c r="J83" s="1234" t="s">
        <v>839</v>
      </c>
    </row>
    <row r="84" spans="2:10" s="1019" customFormat="1" ht="15.75" customHeight="1" thickBot="1" x14ac:dyDescent="0.3">
      <c r="B84" s="1262"/>
      <c r="C84" s="2339" t="s">
        <v>114</v>
      </c>
      <c r="D84" s="2340"/>
      <c r="E84" s="2340"/>
      <c r="F84" s="2340"/>
      <c r="G84" s="2340"/>
      <c r="H84" s="2340"/>
      <c r="I84" s="2340"/>
      <c r="J84" s="2341"/>
    </row>
    <row r="85" spans="2:10" s="1019" customFormat="1" ht="15.75" customHeight="1" x14ac:dyDescent="0.25">
      <c r="B85" s="1235" t="s">
        <v>78</v>
      </c>
      <c r="C85" s="1243" t="s">
        <v>115</v>
      </c>
      <c r="D85" s="941"/>
      <c r="F85" s="1020"/>
      <c r="G85" s="1236"/>
      <c r="H85" s="1236"/>
      <c r="I85" s="1237"/>
      <c r="J85" s="1237"/>
    </row>
    <row r="86" spans="2:10" s="1019" customFormat="1" ht="15.75" customHeight="1" x14ac:dyDescent="0.25">
      <c r="B86" s="1235"/>
      <c r="C86" s="1243" t="s">
        <v>49</v>
      </c>
      <c r="D86" s="941" t="s">
        <v>116</v>
      </c>
      <c r="F86" s="1020"/>
      <c r="G86" s="1236"/>
      <c r="H86" s="1236"/>
      <c r="I86" s="1236"/>
      <c r="J86" s="1236"/>
    </row>
    <row r="87" spans="2:10" s="1019" customFormat="1" ht="15.75" customHeight="1" x14ac:dyDescent="0.25">
      <c r="B87" s="1235"/>
      <c r="C87" s="1243" t="s">
        <v>117</v>
      </c>
      <c r="D87" s="941" t="s">
        <v>118</v>
      </c>
      <c r="F87" s="1020"/>
      <c r="G87" s="1236"/>
      <c r="H87" s="1236"/>
      <c r="I87" s="1236"/>
      <c r="J87" s="1236"/>
    </row>
    <row r="88" spans="2:10" s="1019" customFormat="1" ht="15.75" customHeight="1" x14ac:dyDescent="0.25">
      <c r="B88" s="1235"/>
      <c r="C88" s="1243" t="s">
        <v>119</v>
      </c>
      <c r="D88" s="941" t="s">
        <v>120</v>
      </c>
      <c r="F88" s="1020"/>
      <c r="G88" s="1236"/>
      <c r="H88" s="1236"/>
      <c r="I88" s="1236"/>
      <c r="J88" s="1236"/>
    </row>
    <row r="89" spans="2:10" s="1019" customFormat="1" ht="15.75" customHeight="1" x14ac:dyDescent="0.25">
      <c r="B89" s="1235" t="s">
        <v>79</v>
      </c>
      <c r="C89" s="1243" t="s">
        <v>121</v>
      </c>
      <c r="D89" s="941"/>
      <c r="F89" s="1020"/>
      <c r="G89" s="1236"/>
      <c r="H89" s="1236"/>
      <c r="I89" s="1236"/>
      <c r="J89" s="1236"/>
    </row>
    <row r="90" spans="2:10" s="1019" customFormat="1" ht="15.75" customHeight="1" x14ac:dyDescent="0.25">
      <c r="B90" s="1235"/>
      <c r="C90" s="1243" t="s">
        <v>122</v>
      </c>
      <c r="D90" s="941" t="s">
        <v>123</v>
      </c>
      <c r="F90" s="1020"/>
      <c r="G90" s="1236"/>
      <c r="H90" s="1236"/>
      <c r="I90" s="1236"/>
      <c r="J90" s="1236"/>
    </row>
    <row r="91" spans="2:10" s="1019" customFormat="1" ht="15.75" customHeight="1" x14ac:dyDescent="0.25">
      <c r="B91" s="1235"/>
      <c r="C91" s="1243" t="s">
        <v>52</v>
      </c>
      <c r="D91" s="941" t="s">
        <v>124</v>
      </c>
      <c r="F91" s="1020"/>
      <c r="G91" s="1236"/>
      <c r="H91" s="1236"/>
      <c r="I91" s="1236"/>
      <c r="J91" s="1236"/>
    </row>
    <row r="92" spans="2:10" s="1019" customFormat="1" ht="15.75" customHeight="1" x14ac:dyDescent="0.25">
      <c r="B92" s="1235"/>
      <c r="C92" s="1243" t="s">
        <v>53</v>
      </c>
      <c r="D92" s="941" t="s">
        <v>125</v>
      </c>
      <c r="F92" s="1020"/>
      <c r="G92" s="1236"/>
      <c r="H92" s="1236"/>
      <c r="I92" s="1236"/>
      <c r="J92" s="1236"/>
    </row>
    <row r="93" spans="2:10" s="1019" customFormat="1" ht="15.75" customHeight="1" x14ac:dyDescent="0.25">
      <c r="B93" s="1235"/>
      <c r="C93" s="1243" t="s">
        <v>127</v>
      </c>
      <c r="D93" s="941" t="s">
        <v>126</v>
      </c>
      <c r="F93" s="1020"/>
      <c r="G93" s="1236"/>
      <c r="H93" s="1236"/>
      <c r="I93" s="1236"/>
      <c r="J93" s="1236"/>
    </row>
    <row r="94" spans="2:10" s="1019" customFormat="1" ht="15.75" customHeight="1" x14ac:dyDescent="0.25">
      <c r="B94" s="1235"/>
      <c r="C94" s="1243" t="s">
        <v>57</v>
      </c>
      <c r="D94" s="941" t="s">
        <v>63</v>
      </c>
      <c r="F94" s="1020"/>
      <c r="G94" s="1236"/>
      <c r="H94" s="1236"/>
      <c r="I94" s="1236"/>
      <c r="J94" s="1236"/>
    </row>
    <row r="95" spans="2:10" s="1019" customFormat="1" ht="15.75" customHeight="1" x14ac:dyDescent="0.25">
      <c r="B95" s="1235" t="s">
        <v>81</v>
      </c>
      <c r="C95" s="941" t="s">
        <v>129</v>
      </c>
      <c r="D95" s="941"/>
      <c r="F95" s="1020"/>
      <c r="G95" s="1236"/>
      <c r="H95" s="1236"/>
      <c r="I95" s="1236"/>
      <c r="J95" s="1236"/>
    </row>
    <row r="96" spans="2:10" s="1019" customFormat="1" ht="15.75" customHeight="1" x14ac:dyDescent="0.25">
      <c r="B96" s="1235"/>
      <c r="C96" s="941" t="s">
        <v>49</v>
      </c>
      <c r="D96" s="941" t="s">
        <v>130</v>
      </c>
      <c r="F96" s="1020"/>
      <c r="G96" s="1236"/>
      <c r="H96" s="1236"/>
      <c r="I96" s="1236"/>
      <c r="J96" s="1236"/>
    </row>
    <row r="97" spans="2:10" s="1019" customFormat="1" ht="15.75" customHeight="1" x14ac:dyDescent="0.25">
      <c r="B97" s="1235"/>
      <c r="C97" s="941" t="s">
        <v>52</v>
      </c>
      <c r="D97" s="941" t="s">
        <v>850</v>
      </c>
      <c r="F97" s="1020"/>
      <c r="G97" s="1236"/>
      <c r="H97" s="1236"/>
      <c r="I97" s="1236"/>
      <c r="J97" s="1236"/>
    </row>
    <row r="98" spans="2:10" s="1019" customFormat="1" ht="15.75" customHeight="1" x14ac:dyDescent="0.25">
      <c r="B98" s="1235" t="s">
        <v>84</v>
      </c>
      <c r="C98" s="1243" t="s">
        <v>133</v>
      </c>
      <c r="D98" s="941"/>
      <c r="F98" s="1020"/>
      <c r="G98" s="1236"/>
      <c r="H98" s="1236"/>
      <c r="I98" s="1236"/>
      <c r="J98" s="1236"/>
    </row>
    <row r="99" spans="2:10" s="1019" customFormat="1" ht="15.75" customHeight="1" x14ac:dyDescent="0.25">
      <c r="B99" s="1235"/>
      <c r="C99" s="1243" t="s">
        <v>122</v>
      </c>
      <c r="D99" s="941" t="s">
        <v>134</v>
      </c>
      <c r="F99" s="1020"/>
      <c r="G99" s="1236"/>
      <c r="H99" s="1236"/>
      <c r="I99" s="1236"/>
      <c r="J99" s="1236"/>
    </row>
    <row r="100" spans="2:10" s="1019" customFormat="1" ht="15.75" customHeight="1" x14ac:dyDescent="0.25">
      <c r="B100" s="1235"/>
      <c r="C100" s="1243" t="s">
        <v>117</v>
      </c>
      <c r="D100" s="941" t="s">
        <v>135</v>
      </c>
      <c r="F100" s="1020"/>
      <c r="G100" s="1236"/>
      <c r="H100" s="1236"/>
      <c r="I100" s="1236"/>
      <c r="J100" s="1236"/>
    </row>
    <row r="101" spans="2:10" s="1019" customFormat="1" ht="15.75" customHeight="1" x14ac:dyDescent="0.25">
      <c r="B101" s="1235" t="s">
        <v>87</v>
      </c>
      <c r="C101" s="1243" t="s">
        <v>136</v>
      </c>
      <c r="D101" s="941"/>
      <c r="F101" s="1020"/>
      <c r="G101" s="1236"/>
      <c r="H101" s="1236"/>
      <c r="I101" s="1236"/>
      <c r="J101" s="1236"/>
    </row>
    <row r="102" spans="2:10" s="1019" customFormat="1" ht="15.75" customHeight="1" x14ac:dyDescent="0.25">
      <c r="B102" s="1235"/>
      <c r="C102" s="1243" t="s">
        <v>122</v>
      </c>
      <c r="D102" s="941" t="s">
        <v>184</v>
      </c>
      <c r="F102" s="1020"/>
      <c r="G102" s="1236"/>
      <c r="H102" s="1236"/>
      <c r="I102" s="1236"/>
      <c r="J102" s="1236"/>
    </row>
    <row r="103" spans="2:10" s="1019" customFormat="1" ht="15.75" customHeight="1" x14ac:dyDescent="0.25">
      <c r="B103" s="1235"/>
      <c r="C103" s="1243" t="s">
        <v>117</v>
      </c>
      <c r="D103" s="941" t="s">
        <v>185</v>
      </c>
      <c r="G103" s="1236"/>
      <c r="H103" s="1236"/>
      <c r="I103" s="1236"/>
      <c r="J103" s="1236"/>
    </row>
    <row r="104" spans="2:10" s="1019" customFormat="1" ht="15.75" customHeight="1" x14ac:dyDescent="0.25">
      <c r="B104" s="1235"/>
      <c r="C104" s="1243" t="s">
        <v>53</v>
      </c>
      <c r="D104" s="941" t="s">
        <v>141</v>
      </c>
      <c r="G104" s="1236"/>
      <c r="H104" s="1236"/>
      <c r="I104" s="1236"/>
      <c r="J104" s="1236"/>
    </row>
    <row r="105" spans="2:10" s="1019" customFormat="1" ht="15.75" customHeight="1" x14ac:dyDescent="0.25">
      <c r="B105" s="1235"/>
      <c r="C105" s="941"/>
      <c r="D105" s="941" t="s">
        <v>851</v>
      </c>
      <c r="G105" s="1236"/>
      <c r="H105" s="1236"/>
      <c r="I105" s="1236"/>
      <c r="J105" s="1236"/>
    </row>
    <row r="106" spans="2:10" s="1019" customFormat="1" ht="15.75" customHeight="1" x14ac:dyDescent="0.25">
      <c r="B106" s="1235"/>
      <c r="C106" s="941"/>
      <c r="D106" s="941" t="s">
        <v>852</v>
      </c>
      <c r="G106" s="1236"/>
      <c r="H106" s="1236"/>
      <c r="I106" s="1236"/>
      <c r="J106" s="1236"/>
    </row>
    <row r="107" spans="2:10" s="1019" customFormat="1" ht="15.75" customHeight="1" x14ac:dyDescent="0.25">
      <c r="B107" s="1235"/>
      <c r="G107" s="1236"/>
      <c r="H107" s="1236"/>
      <c r="I107" s="1236"/>
      <c r="J107" s="1236"/>
    </row>
    <row r="108" spans="2:10" s="1019" customFormat="1" ht="15.75" customHeight="1" x14ac:dyDescent="0.25">
      <c r="B108" s="1235"/>
      <c r="C108" s="941" t="s">
        <v>142</v>
      </c>
      <c r="D108" s="941"/>
      <c r="G108" s="1236"/>
      <c r="H108" s="1236"/>
      <c r="I108" s="1236"/>
      <c r="J108" s="1236"/>
    </row>
    <row r="109" spans="2:10" s="1019" customFormat="1" ht="15.75" customHeight="1" thickBot="1" x14ac:dyDescent="0.3">
      <c r="B109" s="1235"/>
      <c r="C109" s="1243"/>
      <c r="D109" s="941"/>
      <c r="F109" s="1020"/>
      <c r="G109" s="1236"/>
      <c r="H109" s="1236"/>
      <c r="I109" s="1244"/>
      <c r="J109" s="1244"/>
    </row>
    <row r="110" spans="2:10" s="1019" customFormat="1" ht="15.75" customHeight="1" thickBot="1" x14ac:dyDescent="0.3">
      <c r="B110" s="1263" t="s">
        <v>2120</v>
      </c>
      <c r="C110" s="1264"/>
      <c r="D110" s="1154"/>
      <c r="E110" s="1265"/>
      <c r="F110" s="1266"/>
      <c r="G110" s="1250"/>
      <c r="H110" s="1250"/>
      <c r="I110" s="1250"/>
      <c r="J110" s="1250"/>
    </row>
    <row r="111" spans="2:10" s="1019" customFormat="1" x14ac:dyDescent="0.25">
      <c r="B111" s="951"/>
      <c r="C111" s="941"/>
      <c r="D111" s="941"/>
    </row>
    <row r="112" spans="2:10" s="1231" customFormat="1" ht="13.5" x14ac:dyDescent="0.25">
      <c r="B112" s="936" t="s">
        <v>145</v>
      </c>
      <c r="C112" s="937"/>
      <c r="D112" s="937"/>
    </row>
    <row r="113" spans="2:7" s="1231" customFormat="1" ht="13.5" x14ac:dyDescent="0.25">
      <c r="B113" s="937" t="s">
        <v>853</v>
      </c>
      <c r="C113" s="937" t="s">
        <v>147</v>
      </c>
      <c r="D113" s="937"/>
    </row>
    <row r="114" spans="2:7" s="1231" customFormat="1" ht="13.5" x14ac:dyDescent="0.25">
      <c r="B114" s="937" t="s">
        <v>854</v>
      </c>
      <c r="C114" s="937" t="s">
        <v>855</v>
      </c>
      <c r="D114" s="937"/>
    </row>
    <row r="115" spans="2:7" x14ac:dyDescent="0.3">
      <c r="B115" s="937" t="s">
        <v>856</v>
      </c>
      <c r="C115" s="937" t="s">
        <v>857</v>
      </c>
      <c r="D115" s="937"/>
      <c r="G115" s="1022"/>
    </row>
    <row r="116" spans="2:7" x14ac:dyDescent="0.3">
      <c r="B116" s="937"/>
      <c r="C116" s="937" t="s">
        <v>858</v>
      </c>
      <c r="D116" s="937"/>
      <c r="G116" s="1022"/>
    </row>
    <row r="117" spans="2:7" x14ac:dyDescent="0.3">
      <c r="B117" s="937" t="s">
        <v>859</v>
      </c>
      <c r="C117" s="937" t="s">
        <v>860</v>
      </c>
      <c r="D117" s="937"/>
    </row>
    <row r="118" spans="2:7" x14ac:dyDescent="0.3">
      <c r="B118" s="1267"/>
      <c r="D118" s="937"/>
    </row>
  </sheetData>
  <mergeCells count="19">
    <mergeCell ref="B8:J8"/>
    <mergeCell ref="B1:F1"/>
    <mergeCell ref="B2:F2"/>
    <mergeCell ref="B3:F3"/>
    <mergeCell ref="B4:F4"/>
    <mergeCell ref="B5:G6"/>
    <mergeCell ref="C55:J55"/>
    <mergeCell ref="C84:J84"/>
    <mergeCell ref="I14:J14"/>
    <mergeCell ref="B16:J16"/>
    <mergeCell ref="B54:J54"/>
    <mergeCell ref="B53:J53"/>
    <mergeCell ref="B14:B15"/>
    <mergeCell ref="C14:F15"/>
    <mergeCell ref="G14:H14"/>
    <mergeCell ref="B82:B83"/>
    <mergeCell ref="C82:F83"/>
    <mergeCell ref="G82:H82"/>
    <mergeCell ref="I82:J82"/>
  </mergeCells>
  <hyperlinks>
    <hyperlink ref="J1" location="Daftar!A1" display="Daftar" xr:uid="{DD8EC789-001F-41CC-B0C4-E1A1FBB33F44}"/>
  </hyperlinks>
  <printOptions horizontalCentered="1"/>
  <pageMargins left="0.19685039370078741" right="0.19685039370078741" top="0.59055118110236227" bottom="0.59055118110236227" header="0.59055118110236227" footer="0.47244094488188981"/>
  <pageSetup paperSize="9" scale="36" fitToHeight="2" orientation="portrait" r:id="rId1"/>
  <headerFooter>
    <oddFooter>&amp;R&amp;14&amp;P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B1:K158"/>
  <sheetViews>
    <sheetView topLeftCell="B84" workbookViewId="0">
      <selection activeCell="E102" sqref="E102"/>
    </sheetView>
  </sheetViews>
  <sheetFormatPr defaultColWidth="8.81640625" defaultRowHeight="14" x14ac:dyDescent="0.3"/>
  <cols>
    <col min="1" max="1" width="2.453125" style="197" customWidth="1"/>
    <col min="2" max="2" width="4.81640625" style="450" customWidth="1"/>
    <col min="3" max="4" width="3.453125" style="197" customWidth="1"/>
    <col min="5" max="5" width="63.453125" style="197" customWidth="1"/>
    <col min="6" max="6" width="4.81640625" style="450" customWidth="1"/>
    <col min="7" max="8" width="3.453125" style="197" customWidth="1"/>
    <col min="9" max="9" width="63.453125" style="197" customWidth="1"/>
    <col min="10" max="10" width="27.1796875" style="544" customWidth="1"/>
    <col min="11" max="16384" width="8.81640625" style="197"/>
  </cols>
  <sheetData>
    <row r="1" spans="2:10" s="2" customFormat="1" ht="15.75" customHeight="1" x14ac:dyDescent="0.25">
      <c r="B1" s="2250"/>
      <c r="C1" s="2250"/>
      <c r="D1" s="2250"/>
      <c r="E1" s="2250"/>
      <c r="F1" s="54"/>
      <c r="H1" s="413"/>
      <c r="I1" s="413"/>
      <c r="J1" s="1578" t="s">
        <v>5</v>
      </c>
    </row>
    <row r="2" spans="2:10" s="2" customFormat="1" ht="15.75" customHeight="1" x14ac:dyDescent="0.25">
      <c r="B2" s="2250"/>
      <c r="C2" s="2250"/>
      <c r="D2" s="2250"/>
      <c r="E2" s="2250"/>
      <c r="F2" s="2250"/>
      <c r="G2" s="2250"/>
      <c r="H2" s="2250"/>
      <c r="I2" s="2250"/>
      <c r="J2" s="413"/>
    </row>
    <row r="3" spans="2:10" s="2" customFormat="1" ht="15.75" customHeight="1" x14ac:dyDescent="0.25">
      <c r="B3" s="2250"/>
      <c r="C3" s="2250"/>
      <c r="D3" s="2250"/>
      <c r="E3" s="2250"/>
      <c r="F3" s="2250"/>
      <c r="G3" s="2250"/>
      <c r="H3" s="2250"/>
      <c r="I3" s="2250"/>
      <c r="J3" s="413"/>
    </row>
    <row r="4" spans="2:10" s="2" customFormat="1" ht="15.75" customHeight="1" x14ac:dyDescent="0.25">
      <c r="B4" s="2250"/>
      <c r="C4" s="2250"/>
      <c r="D4" s="2250"/>
      <c r="E4" s="2250"/>
      <c r="F4" s="54"/>
      <c r="H4" s="413"/>
      <c r="I4" s="413"/>
      <c r="J4" s="413"/>
    </row>
    <row r="5" spans="2:10" s="2" customFormat="1" ht="15.75" customHeight="1" x14ac:dyDescent="0.25">
      <c r="B5" s="2250"/>
      <c r="C5" s="2250"/>
      <c r="D5" s="2250"/>
      <c r="E5" s="2250"/>
      <c r="F5" s="2250"/>
      <c r="G5" s="2250"/>
      <c r="H5" s="2250"/>
      <c r="I5" s="2250"/>
      <c r="J5" s="413"/>
    </row>
    <row r="6" spans="2:10" s="2" customFormat="1" ht="15.75" customHeight="1" x14ac:dyDescent="0.25">
      <c r="B6" s="2250"/>
      <c r="C6" s="2250"/>
      <c r="D6" s="2250"/>
      <c r="E6" s="2250"/>
      <c r="F6" s="2250"/>
      <c r="G6" s="2250"/>
      <c r="H6" s="2250"/>
      <c r="I6" s="2250"/>
      <c r="J6" s="413"/>
    </row>
    <row r="7" spans="2:10" ht="15.75" customHeight="1" x14ac:dyDescent="0.3">
      <c r="B7" s="2249" t="s">
        <v>836</v>
      </c>
      <c r="C7" s="2249"/>
      <c r="D7" s="2249"/>
      <c r="E7" s="2249"/>
      <c r="F7" s="2249"/>
      <c r="G7" s="2249"/>
      <c r="H7" s="2249"/>
      <c r="I7" s="2249"/>
      <c r="J7" s="2249"/>
    </row>
    <row r="8" spans="2:10" ht="15.75" customHeight="1" x14ac:dyDescent="0.3">
      <c r="B8" s="388"/>
      <c r="C8" s="55"/>
      <c r="D8" s="55"/>
      <c r="E8" s="5"/>
      <c r="G8" s="5"/>
      <c r="H8" s="5"/>
      <c r="I8" s="5"/>
    </row>
    <row r="9" spans="2:10" ht="15.75" customHeight="1" thickBot="1" x14ac:dyDescent="0.35">
      <c r="C9" s="56"/>
      <c r="D9" s="56"/>
      <c r="E9" s="57"/>
      <c r="F9" s="776"/>
      <c r="G9" s="57"/>
      <c r="H9" s="57"/>
      <c r="I9" s="278"/>
      <c r="J9" s="57"/>
    </row>
    <row r="10" spans="2:10" ht="15.75" customHeight="1" x14ac:dyDescent="0.3">
      <c r="B10" s="2251" t="s">
        <v>35</v>
      </c>
      <c r="C10" s="2253" t="s">
        <v>36</v>
      </c>
      <c r="D10" s="2254"/>
      <c r="E10" s="2255"/>
      <c r="F10" s="2256" t="s">
        <v>36</v>
      </c>
      <c r="G10" s="2257"/>
      <c r="H10" s="2257"/>
      <c r="I10" s="2257"/>
      <c r="J10" s="2258" t="s">
        <v>187</v>
      </c>
    </row>
    <row r="11" spans="2:10" ht="15.75" customHeight="1" thickBot="1" x14ac:dyDescent="0.35">
      <c r="B11" s="2252"/>
      <c r="C11" s="2260" t="s">
        <v>861</v>
      </c>
      <c r="D11" s="2261"/>
      <c r="E11" s="2262"/>
      <c r="F11" s="2263" t="s">
        <v>188</v>
      </c>
      <c r="G11" s="2263"/>
      <c r="H11" s="2263"/>
      <c r="I11" s="2263"/>
      <c r="J11" s="2259"/>
    </row>
    <row r="12" spans="2:10" ht="15.75" customHeight="1" thickBot="1" x14ac:dyDescent="0.35">
      <c r="B12" s="2243" t="s">
        <v>38</v>
      </c>
      <c r="C12" s="2244"/>
      <c r="D12" s="2244"/>
      <c r="E12" s="2245"/>
      <c r="F12" s="2243" t="s">
        <v>38</v>
      </c>
      <c r="G12" s="2244"/>
      <c r="H12" s="2244"/>
      <c r="I12" s="2244"/>
      <c r="J12" s="2245"/>
    </row>
    <row r="13" spans="2:10" s="3" customFormat="1" ht="15.75" customHeight="1" x14ac:dyDescent="0.3">
      <c r="B13" s="761" t="s">
        <v>23</v>
      </c>
      <c r="C13" s="75" t="s">
        <v>39</v>
      </c>
      <c r="D13" s="75"/>
      <c r="E13" s="83"/>
      <c r="F13" s="761" t="s">
        <v>23</v>
      </c>
      <c r="G13" s="75" t="s">
        <v>39</v>
      </c>
      <c r="H13" s="75"/>
      <c r="I13" s="83"/>
      <c r="J13" s="105" t="s">
        <v>189</v>
      </c>
    </row>
    <row r="14" spans="2:10" s="3" customFormat="1" ht="15.75" customHeight="1" x14ac:dyDescent="0.3">
      <c r="B14" s="762" t="s">
        <v>25</v>
      </c>
      <c r="C14" s="62" t="s">
        <v>40</v>
      </c>
      <c r="D14" s="62"/>
      <c r="E14" s="63"/>
      <c r="F14" s="762" t="s">
        <v>25</v>
      </c>
      <c r="G14" s="62" t="s">
        <v>40</v>
      </c>
      <c r="H14" s="62"/>
      <c r="I14" s="63"/>
      <c r="J14" s="86" t="s">
        <v>190</v>
      </c>
    </row>
    <row r="15" spans="2:10" s="3" customFormat="1" ht="15.75" customHeight="1" x14ac:dyDescent="0.3">
      <c r="B15" s="762" t="s">
        <v>27</v>
      </c>
      <c r="C15" s="580" t="s">
        <v>41</v>
      </c>
      <c r="D15" s="62"/>
      <c r="E15" s="63"/>
      <c r="F15" s="762" t="s">
        <v>27</v>
      </c>
      <c r="G15" s="580" t="s">
        <v>41</v>
      </c>
      <c r="H15" s="62"/>
      <c r="I15" s="63"/>
      <c r="J15" s="86" t="s">
        <v>191</v>
      </c>
    </row>
    <row r="16" spans="2:10" s="3" customFormat="1" ht="15.75" customHeight="1" x14ac:dyDescent="0.3">
      <c r="B16" s="762" t="s">
        <v>29</v>
      </c>
      <c r="C16" s="580" t="s">
        <v>157</v>
      </c>
      <c r="D16" s="62"/>
      <c r="E16" s="63"/>
      <c r="F16" s="762" t="s">
        <v>29</v>
      </c>
      <c r="G16" s="580" t="s">
        <v>157</v>
      </c>
      <c r="H16" s="62"/>
      <c r="I16" s="63"/>
      <c r="J16" s="86" t="s">
        <v>192</v>
      </c>
    </row>
    <row r="17" spans="2:10" s="3" customFormat="1" ht="15.75" customHeight="1" x14ac:dyDescent="0.3">
      <c r="B17" s="762" t="s">
        <v>30</v>
      </c>
      <c r="C17" s="15" t="s">
        <v>43</v>
      </c>
      <c r="D17" s="62"/>
      <c r="E17" s="63"/>
      <c r="F17" s="762" t="s">
        <v>30</v>
      </c>
      <c r="G17" s="15" t="s">
        <v>43</v>
      </c>
      <c r="H17" s="62"/>
      <c r="I17" s="63"/>
      <c r="J17" s="86" t="s">
        <v>193</v>
      </c>
    </row>
    <row r="18" spans="2:10" s="3" customFormat="1" ht="28.5" customHeight="1" x14ac:dyDescent="0.25">
      <c r="B18" s="763" t="s">
        <v>44</v>
      </c>
      <c r="C18" s="2267" t="s">
        <v>194</v>
      </c>
      <c r="D18" s="2265"/>
      <c r="E18" s="2266"/>
      <c r="F18" s="763" t="s">
        <v>44</v>
      </c>
      <c r="G18" s="2267" t="s">
        <v>194</v>
      </c>
      <c r="H18" s="2265"/>
      <c r="I18" s="2266"/>
      <c r="J18" s="124" t="s">
        <v>195</v>
      </c>
    </row>
    <row r="19" spans="2:10" s="3" customFormat="1" ht="15.75" customHeight="1" x14ac:dyDescent="0.3">
      <c r="B19" s="762" t="s">
        <v>45</v>
      </c>
      <c r="C19" s="15" t="s">
        <v>46</v>
      </c>
      <c r="D19" s="62"/>
      <c r="E19" s="63"/>
      <c r="F19" s="762" t="s">
        <v>45</v>
      </c>
      <c r="G19" s="15" t="s">
        <v>46</v>
      </c>
      <c r="H19" s="62"/>
      <c r="I19" s="63"/>
      <c r="J19" s="86" t="s">
        <v>196</v>
      </c>
    </row>
    <row r="20" spans="2:10" s="3" customFormat="1" ht="15.75" customHeight="1" x14ac:dyDescent="0.3">
      <c r="B20" s="762" t="s">
        <v>47</v>
      </c>
      <c r="C20" s="62" t="s">
        <v>48</v>
      </c>
      <c r="D20" s="62"/>
      <c r="E20" s="63"/>
      <c r="F20" s="762" t="s">
        <v>47</v>
      </c>
      <c r="G20" s="62" t="s">
        <v>48</v>
      </c>
      <c r="H20" s="62"/>
      <c r="I20" s="63"/>
      <c r="J20" s="106"/>
    </row>
    <row r="21" spans="2:10" s="3" customFormat="1" ht="15.75" customHeight="1" x14ac:dyDescent="0.3">
      <c r="B21" s="762"/>
      <c r="C21" s="119" t="s">
        <v>49</v>
      </c>
      <c r="D21" s="19" t="s">
        <v>160</v>
      </c>
      <c r="E21" s="67"/>
      <c r="F21" s="762"/>
      <c r="G21" s="66" t="s">
        <v>49</v>
      </c>
      <c r="H21" s="66" t="s">
        <v>197</v>
      </c>
      <c r="I21" s="63"/>
      <c r="J21" s="86" t="s">
        <v>198</v>
      </c>
    </row>
    <row r="22" spans="2:10" s="3" customFormat="1" ht="15.75" customHeight="1" x14ac:dyDescent="0.3">
      <c r="B22" s="762"/>
      <c r="C22" s="120"/>
      <c r="D22" s="68"/>
      <c r="E22" s="69"/>
      <c r="F22" s="762"/>
      <c r="G22" s="68"/>
      <c r="H22" s="66" t="s">
        <v>51</v>
      </c>
      <c r="I22" s="70"/>
      <c r="J22" s="86" t="s">
        <v>199</v>
      </c>
    </row>
    <row r="23" spans="2:10" s="3" customFormat="1" ht="15.75" customHeight="1" x14ac:dyDescent="0.3">
      <c r="B23" s="762"/>
      <c r="C23" s="119" t="s">
        <v>52</v>
      </c>
      <c r="D23" s="19" t="s">
        <v>161</v>
      </c>
      <c r="E23" s="63"/>
      <c r="F23" s="762"/>
      <c r="G23" s="66" t="s">
        <v>52</v>
      </c>
      <c r="H23" s="66" t="s">
        <v>200</v>
      </c>
      <c r="I23" s="63"/>
      <c r="J23" s="86" t="s">
        <v>201</v>
      </c>
    </row>
    <row r="24" spans="2:10" s="3" customFormat="1" ht="15.75" customHeight="1" x14ac:dyDescent="0.3">
      <c r="B24" s="762"/>
      <c r="C24" s="68"/>
      <c r="D24" s="68"/>
      <c r="E24" s="70"/>
      <c r="F24" s="762"/>
      <c r="G24" s="68"/>
      <c r="H24" s="66" t="s">
        <v>202</v>
      </c>
      <c r="I24" s="63"/>
      <c r="J24" s="86" t="s">
        <v>203</v>
      </c>
    </row>
    <row r="25" spans="2:10" s="3" customFormat="1" ht="18" customHeight="1" x14ac:dyDescent="0.3">
      <c r="B25" s="762"/>
      <c r="C25" s="119" t="s">
        <v>53</v>
      </c>
      <c r="D25" s="66" t="s">
        <v>162</v>
      </c>
      <c r="E25" s="63"/>
      <c r="F25" s="762"/>
      <c r="G25" s="119" t="s">
        <v>53</v>
      </c>
      <c r="H25" s="5" t="s">
        <v>204</v>
      </c>
      <c r="I25" s="70"/>
      <c r="J25" s="86" t="s">
        <v>205</v>
      </c>
    </row>
    <row r="26" spans="2:10" s="3" customFormat="1" ht="15.75" customHeight="1" x14ac:dyDescent="0.3">
      <c r="B26" s="762"/>
      <c r="C26" s="19"/>
      <c r="D26" s="66"/>
      <c r="E26" s="70"/>
      <c r="F26" s="762"/>
      <c r="G26" s="19"/>
      <c r="H26" s="66" t="s">
        <v>206</v>
      </c>
      <c r="I26" s="70"/>
      <c r="J26" s="86" t="s">
        <v>207</v>
      </c>
    </row>
    <row r="27" spans="2:10" s="3" customFormat="1" ht="15.75" customHeight="1" x14ac:dyDescent="0.3">
      <c r="B27" s="762"/>
      <c r="C27" s="66" t="s">
        <v>55</v>
      </c>
      <c r="D27" s="66" t="s">
        <v>163</v>
      </c>
      <c r="E27" s="63"/>
      <c r="F27" s="762"/>
      <c r="G27" s="66" t="s">
        <v>55</v>
      </c>
      <c r="H27" s="66" t="s">
        <v>163</v>
      </c>
      <c r="I27" s="63"/>
      <c r="J27" s="86" t="s">
        <v>208</v>
      </c>
    </row>
    <row r="28" spans="2:10" s="3" customFormat="1" ht="15.75" customHeight="1" x14ac:dyDescent="0.3">
      <c r="B28" s="762"/>
      <c r="C28" s="66" t="s">
        <v>57</v>
      </c>
      <c r="D28" s="19" t="s">
        <v>58</v>
      </c>
      <c r="E28" s="63"/>
      <c r="F28" s="762"/>
      <c r="G28" s="66" t="s">
        <v>57</v>
      </c>
      <c r="H28" s="19" t="s">
        <v>58</v>
      </c>
      <c r="I28" s="63"/>
      <c r="J28" s="86" t="s">
        <v>209</v>
      </c>
    </row>
    <row r="29" spans="2:10" s="3" customFormat="1" ht="15.75" customHeight="1" x14ac:dyDescent="0.3">
      <c r="B29" s="762" t="s">
        <v>59</v>
      </c>
      <c r="C29" s="15" t="s">
        <v>60</v>
      </c>
      <c r="D29" s="62"/>
      <c r="E29" s="63"/>
      <c r="F29" s="762" t="s">
        <v>59</v>
      </c>
      <c r="G29" s="15" t="s">
        <v>60</v>
      </c>
      <c r="H29" s="62"/>
      <c r="I29" s="63"/>
      <c r="J29" s="106"/>
    </row>
    <row r="30" spans="2:10" s="3" customFormat="1" ht="15.75" customHeight="1" x14ac:dyDescent="0.3">
      <c r="B30" s="762"/>
      <c r="C30" s="66" t="s">
        <v>49</v>
      </c>
      <c r="D30" s="125" t="s">
        <v>61</v>
      </c>
      <c r="E30" s="71"/>
      <c r="F30" s="762"/>
      <c r="G30" s="66" t="s">
        <v>49</v>
      </c>
      <c r="H30" s="125" t="s">
        <v>61</v>
      </c>
      <c r="I30" s="71"/>
      <c r="J30" s="86" t="s">
        <v>210</v>
      </c>
    </row>
    <row r="31" spans="2:10" s="3" customFormat="1" ht="15.75" customHeight="1" x14ac:dyDescent="0.3">
      <c r="B31" s="762"/>
      <c r="C31" s="66" t="s">
        <v>52</v>
      </c>
      <c r="D31" s="66" t="s">
        <v>62</v>
      </c>
      <c r="E31" s="71"/>
      <c r="F31" s="762"/>
      <c r="G31" s="66" t="s">
        <v>52</v>
      </c>
      <c r="H31" s="66" t="s">
        <v>62</v>
      </c>
      <c r="I31" s="71"/>
      <c r="J31" s="86" t="s">
        <v>211</v>
      </c>
    </row>
    <row r="32" spans="2:10" s="3" customFormat="1" ht="15.75" customHeight="1" x14ac:dyDescent="0.3">
      <c r="B32" s="762"/>
      <c r="C32" s="66" t="s">
        <v>53</v>
      </c>
      <c r="D32" s="66" t="s">
        <v>63</v>
      </c>
      <c r="E32" s="63"/>
      <c r="F32" s="762"/>
      <c r="G32" s="66" t="s">
        <v>53</v>
      </c>
      <c r="H32" s="66" t="s">
        <v>63</v>
      </c>
      <c r="I32" s="63"/>
      <c r="J32" s="86" t="s">
        <v>212</v>
      </c>
    </row>
    <row r="33" spans="2:10" s="3" customFormat="1" ht="18.75" customHeight="1" x14ac:dyDescent="0.3">
      <c r="B33" s="2042" t="s">
        <v>64</v>
      </c>
      <c r="C33" s="2030" t="s">
        <v>2105</v>
      </c>
      <c r="D33" s="2043"/>
      <c r="E33" s="2044"/>
      <c r="F33" s="2042" t="s">
        <v>64</v>
      </c>
      <c r="G33" s="2043" t="s">
        <v>65</v>
      </c>
      <c r="H33" s="2043"/>
      <c r="I33" s="2044"/>
      <c r="J33" s="2008"/>
    </row>
    <row r="34" spans="2:10" s="3" customFormat="1" ht="15.75" customHeight="1" x14ac:dyDescent="0.3">
      <c r="B34" s="2042"/>
      <c r="C34" s="2046"/>
      <c r="D34" s="2046"/>
      <c r="E34" s="2044"/>
      <c r="F34" s="2042"/>
      <c r="G34" s="2046" t="s">
        <v>49</v>
      </c>
      <c r="H34" s="2046" t="s">
        <v>66</v>
      </c>
      <c r="I34" s="2044"/>
      <c r="J34" s="2045" t="s">
        <v>213</v>
      </c>
    </row>
    <row r="35" spans="2:10" s="3" customFormat="1" ht="15.75" customHeight="1" x14ac:dyDescent="0.3">
      <c r="B35" s="2042"/>
      <c r="C35" s="2046"/>
      <c r="D35" s="2046"/>
      <c r="E35" s="2044"/>
      <c r="F35" s="2042"/>
      <c r="G35" s="2046" t="s">
        <v>52</v>
      </c>
      <c r="H35" s="2046" t="s">
        <v>67</v>
      </c>
      <c r="I35" s="2044"/>
      <c r="J35" s="2045" t="s">
        <v>214</v>
      </c>
    </row>
    <row r="36" spans="2:10" s="3" customFormat="1" ht="15.75" customHeight="1" x14ac:dyDescent="0.3">
      <c r="B36" s="2042"/>
      <c r="C36" s="2046"/>
      <c r="D36" s="2046"/>
      <c r="E36" s="2044"/>
      <c r="F36" s="2042"/>
      <c r="G36" s="2046" t="s">
        <v>53</v>
      </c>
      <c r="H36" s="2046" t="s">
        <v>68</v>
      </c>
      <c r="I36" s="2044"/>
      <c r="J36" s="2045" t="s">
        <v>215</v>
      </c>
    </row>
    <row r="37" spans="2:10" s="3" customFormat="1" ht="15.75" customHeight="1" x14ac:dyDescent="0.3">
      <c r="B37" s="762" t="s">
        <v>69</v>
      </c>
      <c r="C37" s="580" t="s">
        <v>70</v>
      </c>
      <c r="D37" s="62"/>
      <c r="E37" s="63"/>
      <c r="F37" s="762" t="s">
        <v>69</v>
      </c>
      <c r="G37" s="580" t="s">
        <v>70</v>
      </c>
      <c r="H37" s="62"/>
      <c r="I37" s="63"/>
      <c r="J37" s="86" t="s">
        <v>216</v>
      </c>
    </row>
    <row r="38" spans="2:10" s="23" customFormat="1" ht="15.75" customHeight="1" x14ac:dyDescent="0.3">
      <c r="B38" s="764" t="s">
        <v>71</v>
      </c>
      <c r="C38" s="785" t="s">
        <v>72</v>
      </c>
      <c r="D38" s="72"/>
      <c r="E38" s="73"/>
      <c r="F38" s="764" t="s">
        <v>71</v>
      </c>
      <c r="G38" s="785" t="s">
        <v>72</v>
      </c>
      <c r="H38" s="72"/>
      <c r="I38" s="73"/>
      <c r="J38" s="103" t="s">
        <v>217</v>
      </c>
    </row>
    <row r="39" spans="2:10" s="3" customFormat="1" ht="15.75" customHeight="1" x14ac:dyDescent="0.3">
      <c r="B39" s="762" t="s">
        <v>73</v>
      </c>
      <c r="C39" s="15" t="s">
        <v>74</v>
      </c>
      <c r="D39" s="62"/>
      <c r="E39" s="63"/>
      <c r="F39" s="762" t="s">
        <v>73</v>
      </c>
      <c r="G39" s="15" t="s">
        <v>74</v>
      </c>
      <c r="H39" s="62"/>
      <c r="I39" s="63"/>
      <c r="J39" s="106"/>
    </row>
    <row r="40" spans="2:10" s="3" customFormat="1" ht="15.75" customHeight="1" x14ac:dyDescent="0.3">
      <c r="B40" s="762"/>
      <c r="C40" s="77"/>
      <c r="D40" s="78"/>
      <c r="E40" s="70"/>
      <c r="F40" s="762"/>
      <c r="G40" s="62" t="s">
        <v>49</v>
      </c>
      <c r="H40" s="62" t="s">
        <v>43</v>
      </c>
      <c r="I40" s="63"/>
      <c r="J40" s="86" t="s">
        <v>218</v>
      </c>
    </row>
    <row r="41" spans="2:10" s="3" customFormat="1" ht="15.75" customHeight="1" x14ac:dyDescent="0.3">
      <c r="B41" s="762"/>
      <c r="C41" s="77"/>
      <c r="D41" s="78"/>
      <c r="E41" s="70"/>
      <c r="F41" s="762"/>
      <c r="G41" s="62" t="s">
        <v>52</v>
      </c>
      <c r="H41" s="62" t="s">
        <v>219</v>
      </c>
      <c r="I41" s="63"/>
      <c r="J41" s="86" t="s">
        <v>220</v>
      </c>
    </row>
    <row r="42" spans="2:10" s="3" customFormat="1" ht="15.75" customHeight="1" x14ac:dyDescent="0.3">
      <c r="B42" s="762"/>
      <c r="C42" s="77"/>
      <c r="D42" s="78"/>
      <c r="E42" s="70"/>
      <c r="F42" s="762"/>
      <c r="G42" s="62" t="s">
        <v>53</v>
      </c>
      <c r="H42" s="62" t="s">
        <v>200</v>
      </c>
      <c r="I42" s="63"/>
      <c r="J42" s="86" t="s">
        <v>221</v>
      </c>
    </row>
    <row r="43" spans="2:10" s="3" customFormat="1" ht="15.75" customHeight="1" x14ac:dyDescent="0.3">
      <c r="B43" s="762"/>
      <c r="C43" s="77"/>
      <c r="D43" s="78"/>
      <c r="E43" s="70"/>
      <c r="F43" s="762"/>
      <c r="G43" s="62" t="s">
        <v>55</v>
      </c>
      <c r="H43" s="3" t="s">
        <v>222</v>
      </c>
      <c r="I43" s="63"/>
      <c r="J43" s="86" t="s">
        <v>223</v>
      </c>
    </row>
    <row r="44" spans="2:10" s="3" customFormat="1" ht="15.75" customHeight="1" x14ac:dyDescent="0.3">
      <c r="B44" s="762"/>
      <c r="C44" s="77"/>
      <c r="D44" s="78"/>
      <c r="E44" s="70"/>
      <c r="F44" s="762"/>
      <c r="G44" s="62" t="s">
        <v>57</v>
      </c>
      <c r="H44" s="62" t="s">
        <v>163</v>
      </c>
      <c r="I44" s="63"/>
      <c r="J44" s="86" t="s">
        <v>224</v>
      </c>
    </row>
    <row r="45" spans="2:10" s="3" customFormat="1" ht="15.75" customHeight="1" x14ac:dyDescent="0.3">
      <c r="B45" s="762"/>
      <c r="C45" s="77"/>
      <c r="D45" s="78"/>
      <c r="E45" s="70"/>
      <c r="F45" s="762"/>
      <c r="G45" s="62" t="s">
        <v>111</v>
      </c>
      <c r="H45" s="62" t="s">
        <v>58</v>
      </c>
      <c r="I45" s="63"/>
      <c r="J45" s="86" t="s">
        <v>225</v>
      </c>
    </row>
    <row r="46" spans="2:10" s="3" customFormat="1" ht="15.75" customHeight="1" x14ac:dyDescent="0.3">
      <c r="B46" s="762"/>
      <c r="C46" s="77"/>
      <c r="D46" s="78"/>
      <c r="E46" s="70"/>
      <c r="F46" s="762"/>
      <c r="G46" s="62" t="s">
        <v>226</v>
      </c>
      <c r="H46" s="62" t="s">
        <v>227</v>
      </c>
      <c r="I46" s="63"/>
      <c r="J46" s="86" t="s">
        <v>228</v>
      </c>
    </row>
    <row r="47" spans="2:10" s="3" customFormat="1" ht="15.75" customHeight="1" x14ac:dyDescent="0.3">
      <c r="B47" s="762"/>
      <c r="C47" s="77"/>
      <c r="D47" s="78"/>
      <c r="E47" s="70"/>
      <c r="F47" s="762"/>
      <c r="G47" s="62" t="s">
        <v>229</v>
      </c>
      <c r="H47" s="62" t="s">
        <v>230</v>
      </c>
      <c r="I47" s="63"/>
      <c r="J47" s="86" t="s">
        <v>231</v>
      </c>
    </row>
    <row r="48" spans="2:10" s="3" customFormat="1" ht="15.75" customHeight="1" x14ac:dyDescent="0.3">
      <c r="B48" s="762"/>
      <c r="C48" s="77"/>
      <c r="D48" s="78"/>
      <c r="E48" s="70"/>
      <c r="F48" s="762"/>
      <c r="G48" s="62" t="s">
        <v>92</v>
      </c>
      <c r="H48" s="62" t="s">
        <v>232</v>
      </c>
      <c r="I48" s="63"/>
      <c r="J48" s="86" t="s">
        <v>233</v>
      </c>
    </row>
    <row r="49" spans="2:11" s="3" customFormat="1" ht="15.75" customHeight="1" x14ac:dyDescent="0.3">
      <c r="B49" s="762"/>
      <c r="C49" s="77"/>
      <c r="D49" s="78"/>
      <c r="E49" s="70"/>
      <c r="F49" s="762"/>
      <c r="G49" s="62" t="s">
        <v>234</v>
      </c>
      <c r="H49" s="62" t="s">
        <v>72</v>
      </c>
      <c r="I49" s="63"/>
      <c r="J49" s="86" t="s">
        <v>235</v>
      </c>
    </row>
    <row r="50" spans="2:11" s="3" customFormat="1" ht="15.75" customHeight="1" x14ac:dyDescent="0.3">
      <c r="B50" s="2035"/>
      <c r="C50" s="2024" t="s">
        <v>236</v>
      </c>
      <c r="D50" s="2036"/>
      <c r="E50" s="2037"/>
      <c r="F50" s="2035"/>
      <c r="G50" s="2038" t="s">
        <v>65</v>
      </c>
      <c r="H50" s="2038"/>
      <c r="I50" s="2039"/>
      <c r="J50" s="106"/>
      <c r="K50" s="3" t="s">
        <v>2108</v>
      </c>
    </row>
    <row r="51" spans="2:11" s="3" customFormat="1" ht="15.75" customHeight="1" x14ac:dyDescent="0.3">
      <c r="B51" s="2035"/>
      <c r="C51" s="1962"/>
      <c r="D51" s="1962"/>
      <c r="E51" s="1963"/>
      <c r="F51" s="2035"/>
      <c r="G51" s="2041" t="s">
        <v>49</v>
      </c>
      <c r="H51" s="2041" t="s">
        <v>66</v>
      </c>
      <c r="I51" s="2039"/>
      <c r="J51" s="2040" t="s">
        <v>213</v>
      </c>
    </row>
    <row r="52" spans="2:11" s="3" customFormat="1" ht="15.75" customHeight="1" x14ac:dyDescent="0.3">
      <c r="B52" s="2035"/>
      <c r="C52" s="1962"/>
      <c r="D52" s="1962"/>
      <c r="E52" s="1963"/>
      <c r="F52" s="2035"/>
      <c r="G52" s="2041" t="s">
        <v>52</v>
      </c>
      <c r="H52" s="2041" t="s">
        <v>67</v>
      </c>
      <c r="I52" s="2039"/>
      <c r="J52" s="2040" t="s">
        <v>214</v>
      </c>
    </row>
    <row r="53" spans="2:11" s="3" customFormat="1" ht="15.75" customHeight="1" x14ac:dyDescent="0.3">
      <c r="B53" s="2035"/>
      <c r="C53" s="1962"/>
      <c r="D53" s="1962"/>
      <c r="E53" s="1963"/>
      <c r="F53" s="2035"/>
      <c r="G53" s="2041" t="s">
        <v>53</v>
      </c>
      <c r="H53" s="2041" t="s">
        <v>68</v>
      </c>
      <c r="I53" s="2039"/>
      <c r="J53" s="2040" t="s">
        <v>215</v>
      </c>
    </row>
    <row r="54" spans="2:11" s="23" customFormat="1" ht="15.75" customHeight="1" x14ac:dyDescent="0.3">
      <c r="B54" s="764" t="s">
        <v>76</v>
      </c>
      <c r="C54" s="579" t="s">
        <v>77</v>
      </c>
      <c r="D54" s="62"/>
      <c r="E54" s="73"/>
      <c r="F54" s="764" t="s">
        <v>76</v>
      </c>
      <c r="G54" s="579" t="s">
        <v>77</v>
      </c>
      <c r="H54" s="74"/>
      <c r="I54" s="73"/>
      <c r="J54" s="103" t="s">
        <v>238</v>
      </c>
    </row>
    <row r="55" spans="2:11" s="23" customFormat="1" ht="15.75" customHeight="1" x14ac:dyDescent="0.3">
      <c r="B55" s="764" t="s">
        <v>78</v>
      </c>
      <c r="C55" s="783" t="s">
        <v>164</v>
      </c>
      <c r="D55" s="62"/>
      <c r="E55" s="73"/>
      <c r="F55" s="764" t="s">
        <v>78</v>
      </c>
      <c r="G55" s="783" t="s">
        <v>164</v>
      </c>
      <c r="H55" s="74"/>
      <c r="I55" s="73"/>
      <c r="J55" s="103" t="s">
        <v>239</v>
      </c>
    </row>
    <row r="56" spans="2:11" s="23" customFormat="1" ht="15.75" customHeight="1" x14ac:dyDescent="0.3">
      <c r="B56" s="764"/>
      <c r="C56" s="782" t="s">
        <v>165</v>
      </c>
      <c r="D56" s="62"/>
      <c r="E56" s="73"/>
      <c r="F56" s="764"/>
      <c r="G56" s="782" t="s">
        <v>165</v>
      </c>
      <c r="H56" s="74"/>
      <c r="I56" s="73"/>
      <c r="J56" s="103" t="s">
        <v>240</v>
      </c>
    </row>
    <row r="57" spans="2:11" s="23" customFormat="1" ht="15.75" customHeight="1" x14ac:dyDescent="0.3">
      <c r="B57" s="764" t="s">
        <v>79</v>
      </c>
      <c r="C57" s="580" t="s">
        <v>80</v>
      </c>
      <c r="D57" s="62"/>
      <c r="E57" s="73"/>
      <c r="F57" s="764" t="s">
        <v>79</v>
      </c>
      <c r="G57" s="580" t="s">
        <v>80</v>
      </c>
      <c r="H57" s="74"/>
      <c r="I57" s="73"/>
      <c r="J57" s="103" t="s">
        <v>241</v>
      </c>
    </row>
    <row r="58" spans="2:11" s="23" customFormat="1" ht="18" customHeight="1" x14ac:dyDescent="0.3">
      <c r="B58" s="764" t="s">
        <v>81</v>
      </c>
      <c r="C58" s="15" t="s">
        <v>166</v>
      </c>
      <c r="D58" s="62"/>
      <c r="E58" s="63"/>
      <c r="F58" s="762" t="s">
        <v>81</v>
      </c>
      <c r="G58" s="62" t="s">
        <v>82</v>
      </c>
      <c r="H58" s="62"/>
      <c r="I58" s="63"/>
      <c r="J58" s="86" t="s">
        <v>242</v>
      </c>
    </row>
    <row r="59" spans="2:11" s="23" customFormat="1" ht="15.75" customHeight="1" x14ac:dyDescent="0.3">
      <c r="B59" s="764"/>
      <c r="C59" s="62"/>
      <c r="D59" s="62"/>
      <c r="E59" s="63"/>
      <c r="F59" s="762"/>
      <c r="G59" s="62" t="s">
        <v>83</v>
      </c>
      <c r="H59" s="62"/>
      <c r="I59" s="63"/>
      <c r="J59" s="86" t="s">
        <v>243</v>
      </c>
    </row>
    <row r="60" spans="2:11" s="23" customFormat="1" ht="18" customHeight="1" x14ac:dyDescent="0.3">
      <c r="B60" s="764" t="s">
        <v>84</v>
      </c>
      <c r="C60" s="580" t="s">
        <v>167</v>
      </c>
      <c r="D60" s="62"/>
      <c r="E60" s="73"/>
      <c r="F60" s="764" t="s">
        <v>84</v>
      </c>
      <c r="G60" s="580" t="s">
        <v>86</v>
      </c>
      <c r="H60" s="74"/>
      <c r="I60" s="73"/>
      <c r="J60" s="103" t="s">
        <v>244</v>
      </c>
    </row>
    <row r="61" spans="2:11" s="23" customFormat="1" ht="15.75" customHeight="1" x14ac:dyDescent="0.3">
      <c r="B61" s="764"/>
      <c r="C61" s="669"/>
      <c r="D61" s="75"/>
      <c r="E61" s="76"/>
      <c r="F61" s="764"/>
      <c r="G61" s="669" t="s">
        <v>245</v>
      </c>
      <c r="H61" s="74"/>
      <c r="I61" s="73"/>
      <c r="J61" s="103" t="s">
        <v>246</v>
      </c>
    </row>
    <row r="62" spans="2:11" s="3" customFormat="1" ht="15.75" customHeight="1" x14ac:dyDescent="0.25">
      <c r="B62" s="762" t="s">
        <v>87</v>
      </c>
      <c r="C62" s="580" t="s">
        <v>88</v>
      </c>
      <c r="D62" s="62"/>
      <c r="F62" s="764" t="s">
        <v>87</v>
      </c>
      <c r="G62" s="580" t="s">
        <v>88</v>
      </c>
      <c r="J62" s="131"/>
    </row>
    <row r="63" spans="2:11" s="3" customFormat="1" ht="15.75" customHeight="1" x14ac:dyDescent="0.3">
      <c r="B63" s="762"/>
      <c r="C63" s="580" t="s">
        <v>247</v>
      </c>
      <c r="D63" s="62" t="s">
        <v>168</v>
      </c>
      <c r="E63" s="63"/>
      <c r="F63" s="762"/>
      <c r="G63" s="580" t="s">
        <v>247</v>
      </c>
      <c r="H63" s="62" t="s">
        <v>89</v>
      </c>
      <c r="I63" s="63"/>
      <c r="J63" s="86" t="s">
        <v>248</v>
      </c>
    </row>
    <row r="64" spans="2:11" s="3" customFormat="1" ht="15.75" customHeight="1" x14ac:dyDescent="0.3">
      <c r="B64" s="762"/>
      <c r="C64" s="580" t="s">
        <v>52</v>
      </c>
      <c r="D64" s="62" t="s">
        <v>90</v>
      </c>
      <c r="E64" s="73"/>
      <c r="F64" s="764"/>
      <c r="G64" s="580" t="s">
        <v>52</v>
      </c>
      <c r="H64" s="62" t="s">
        <v>90</v>
      </c>
      <c r="I64" s="73"/>
      <c r="J64" s="103" t="s">
        <v>249</v>
      </c>
    </row>
    <row r="65" spans="2:10" s="3" customFormat="1" ht="15.75" customHeight="1" x14ac:dyDescent="0.3">
      <c r="B65" s="762"/>
      <c r="C65" s="580" t="s">
        <v>53</v>
      </c>
      <c r="D65" s="62" t="s">
        <v>169</v>
      </c>
      <c r="E65" s="63"/>
      <c r="F65" s="762"/>
      <c r="G65" s="580" t="s">
        <v>53</v>
      </c>
      <c r="H65" s="62" t="s">
        <v>91</v>
      </c>
      <c r="I65" s="63"/>
      <c r="J65" s="86" t="s">
        <v>250</v>
      </c>
    </row>
    <row r="66" spans="2:10" s="3" customFormat="1" ht="18" customHeight="1" x14ac:dyDescent="0.3">
      <c r="B66" s="762"/>
      <c r="C66" s="23" t="s">
        <v>55</v>
      </c>
      <c r="D66" s="15" t="s">
        <v>170</v>
      </c>
      <c r="E66" s="63"/>
      <c r="F66" s="762"/>
      <c r="G66" s="23" t="s">
        <v>55</v>
      </c>
      <c r="H66" s="17" t="s">
        <v>251</v>
      </c>
      <c r="I66" s="63"/>
      <c r="J66" s="86" t="s">
        <v>252</v>
      </c>
    </row>
    <row r="67" spans="2:10" s="3" customFormat="1" ht="15.75" customHeight="1" thickBot="1" x14ac:dyDescent="0.35">
      <c r="B67" s="770" t="s">
        <v>94</v>
      </c>
      <c r="C67" s="62" t="s">
        <v>95</v>
      </c>
      <c r="D67" s="62"/>
      <c r="E67" s="11"/>
      <c r="F67" s="770" t="s">
        <v>94</v>
      </c>
      <c r="G67" s="62" t="s">
        <v>95</v>
      </c>
      <c r="H67" s="137"/>
      <c r="I67" s="138"/>
      <c r="J67" s="89" t="s">
        <v>253</v>
      </c>
    </row>
    <row r="68" spans="2:10" s="3" customFormat="1" ht="15.75" customHeight="1" thickBot="1" x14ac:dyDescent="0.3">
      <c r="B68" s="765" t="s">
        <v>97</v>
      </c>
      <c r="C68" s="79"/>
      <c r="D68" s="51"/>
      <c r="E68" s="52"/>
      <c r="F68" s="765" t="s">
        <v>97</v>
      </c>
      <c r="G68" s="79"/>
      <c r="H68" s="51"/>
      <c r="I68" s="52"/>
      <c r="J68" s="81" t="s">
        <v>254</v>
      </c>
    </row>
    <row r="69" spans="2:10" s="3" customFormat="1" ht="15.75" customHeight="1" thickBot="1" x14ac:dyDescent="0.3">
      <c r="B69" s="451"/>
      <c r="C69" s="51"/>
      <c r="D69" s="31"/>
      <c r="E69" s="32"/>
      <c r="F69" s="451"/>
      <c r="G69" s="51"/>
      <c r="H69" s="31"/>
      <c r="I69" s="32"/>
      <c r="J69" s="46"/>
    </row>
    <row r="70" spans="2:10" s="3" customFormat="1" ht="15.75" customHeight="1" thickBot="1" x14ac:dyDescent="0.3">
      <c r="B70" s="766" t="s">
        <v>2122</v>
      </c>
      <c r="C70" s="80"/>
      <c r="D70" s="31"/>
      <c r="E70" s="122"/>
      <c r="F70" s="777" t="s">
        <v>98</v>
      </c>
      <c r="G70" s="133"/>
      <c r="H70" s="51"/>
      <c r="I70" s="52"/>
      <c r="J70" s="81"/>
    </row>
    <row r="71" spans="2:10" s="3" customFormat="1" ht="15.75" customHeight="1" thickBot="1" x14ac:dyDescent="0.3">
      <c r="B71" s="767"/>
      <c r="C71" s="139" t="s">
        <v>99</v>
      </c>
      <c r="D71" s="139"/>
      <c r="E71" s="140"/>
      <c r="F71" s="777"/>
      <c r="G71" s="79" t="s">
        <v>99</v>
      </c>
      <c r="H71" s="51"/>
      <c r="I71" s="52"/>
      <c r="J71" s="126"/>
    </row>
    <row r="72" spans="2:10" s="3" customFormat="1" ht="15.75" customHeight="1" x14ac:dyDescent="0.3">
      <c r="B72" s="768" t="s">
        <v>23</v>
      </c>
      <c r="C72" s="36" t="s">
        <v>171</v>
      </c>
      <c r="D72" s="82"/>
      <c r="E72" s="61"/>
      <c r="F72" s="761" t="s">
        <v>23</v>
      </c>
      <c r="G72" s="36" t="s">
        <v>171</v>
      </c>
      <c r="H72" s="75"/>
      <c r="I72" s="83"/>
      <c r="J72" s="132"/>
    </row>
    <row r="73" spans="2:10" s="3" customFormat="1" ht="15.75" customHeight="1" x14ac:dyDescent="0.3">
      <c r="B73" s="762"/>
      <c r="C73" s="66" t="s">
        <v>49</v>
      </c>
      <c r="D73" s="84" t="s">
        <v>100</v>
      </c>
      <c r="E73" s="63"/>
      <c r="F73" s="762"/>
      <c r="G73" s="66" t="s">
        <v>49</v>
      </c>
      <c r="H73" s="66" t="s">
        <v>255</v>
      </c>
      <c r="I73" s="63"/>
      <c r="J73" s="86" t="s">
        <v>256</v>
      </c>
    </row>
    <row r="74" spans="2:10" s="3" customFormat="1" ht="15.75" customHeight="1" x14ac:dyDescent="0.3">
      <c r="B74" s="762"/>
      <c r="C74" s="87" t="s">
        <v>52</v>
      </c>
      <c r="D74" s="88" t="s">
        <v>101</v>
      </c>
      <c r="E74" s="16"/>
      <c r="F74" s="762"/>
      <c r="G74" s="87" t="s">
        <v>52</v>
      </c>
      <c r="H74" s="66" t="s">
        <v>257</v>
      </c>
      <c r="I74" s="63"/>
      <c r="J74" s="89" t="s">
        <v>258</v>
      </c>
    </row>
    <row r="75" spans="2:10" s="3" customFormat="1" ht="15.75" customHeight="1" x14ac:dyDescent="0.3">
      <c r="B75" s="769" t="s">
        <v>25</v>
      </c>
      <c r="C75" s="41" t="s">
        <v>259</v>
      </c>
      <c r="D75" s="91"/>
      <c r="E75" s="92"/>
      <c r="F75" s="769" t="s">
        <v>25</v>
      </c>
      <c r="G75" s="41" t="s">
        <v>260</v>
      </c>
      <c r="H75" s="78"/>
      <c r="I75" s="63"/>
      <c r="J75" s="106"/>
    </row>
    <row r="76" spans="2:10" s="3" customFormat="1" ht="30.75" customHeight="1" x14ac:dyDescent="0.3">
      <c r="B76" s="762"/>
      <c r="C76" s="87" t="s">
        <v>49</v>
      </c>
      <c r="D76" s="84" t="s">
        <v>100</v>
      </c>
      <c r="E76" s="92"/>
      <c r="F76" s="762"/>
      <c r="G76" s="87" t="s">
        <v>49</v>
      </c>
      <c r="H76" s="2265" t="s">
        <v>261</v>
      </c>
      <c r="I76" s="2266"/>
      <c r="J76" s="86" t="s">
        <v>262</v>
      </c>
    </row>
    <row r="77" spans="2:10" s="3" customFormat="1" ht="28.5" customHeight="1" x14ac:dyDescent="0.3">
      <c r="B77" s="762"/>
      <c r="C77" s="87" t="s">
        <v>52</v>
      </c>
      <c r="D77" s="84" t="s">
        <v>101</v>
      </c>
      <c r="E77" s="92"/>
      <c r="F77" s="762"/>
      <c r="G77" s="87" t="s">
        <v>52</v>
      </c>
      <c r="H77" s="2265" t="s">
        <v>263</v>
      </c>
      <c r="I77" s="2266"/>
      <c r="J77" s="86" t="s">
        <v>264</v>
      </c>
    </row>
    <row r="78" spans="2:10" s="3" customFormat="1" ht="28.5" customHeight="1" x14ac:dyDescent="0.3">
      <c r="B78" s="770"/>
      <c r="C78" s="87" t="s">
        <v>53</v>
      </c>
      <c r="D78" s="84" t="s">
        <v>102</v>
      </c>
      <c r="E78" s="92"/>
      <c r="F78" s="770"/>
      <c r="G78" s="87" t="s">
        <v>53</v>
      </c>
      <c r="H78" s="2265" t="s">
        <v>265</v>
      </c>
      <c r="I78" s="2266"/>
      <c r="J78" s="89" t="s">
        <v>266</v>
      </c>
    </row>
    <row r="79" spans="2:10" s="3" customFormat="1" ht="15.75" customHeight="1" x14ac:dyDescent="0.3">
      <c r="B79" s="136" t="s">
        <v>27</v>
      </c>
      <c r="C79" s="580" t="s">
        <v>173</v>
      </c>
      <c r="D79" s="127"/>
      <c r="E79" s="83"/>
      <c r="F79" s="136" t="s">
        <v>27</v>
      </c>
      <c r="G79" s="670" t="s">
        <v>173</v>
      </c>
      <c r="H79" s="128"/>
      <c r="I79" s="83"/>
      <c r="J79" s="89" t="s">
        <v>267</v>
      </c>
    </row>
    <row r="80" spans="2:10" s="3" customFormat="1" ht="15.75" customHeight="1" x14ac:dyDescent="0.3">
      <c r="B80" s="136" t="s">
        <v>29</v>
      </c>
      <c r="C80" s="90" t="s">
        <v>103</v>
      </c>
      <c r="D80" s="95"/>
      <c r="E80" s="96"/>
      <c r="F80" s="136" t="s">
        <v>29</v>
      </c>
      <c r="G80" s="94" t="s">
        <v>103</v>
      </c>
      <c r="H80" s="95"/>
      <c r="I80" s="83"/>
      <c r="J80" s="86" t="s">
        <v>268</v>
      </c>
    </row>
    <row r="81" spans="2:10" s="3" customFormat="1" ht="15.75" customHeight="1" x14ac:dyDescent="0.3">
      <c r="B81" s="136" t="s">
        <v>30</v>
      </c>
      <c r="C81" s="90" t="s">
        <v>104</v>
      </c>
      <c r="D81" s="98"/>
      <c r="E81" s="63"/>
      <c r="F81" s="136" t="s">
        <v>30</v>
      </c>
      <c r="G81" s="90" t="s">
        <v>269</v>
      </c>
      <c r="H81" s="98"/>
      <c r="I81" s="63"/>
      <c r="J81" s="86" t="s">
        <v>270</v>
      </c>
    </row>
    <row r="82" spans="2:10" s="3" customFormat="1" ht="15.75" customHeight="1" x14ac:dyDescent="0.3">
      <c r="B82" s="136" t="s">
        <v>44</v>
      </c>
      <c r="C82" s="90" t="s">
        <v>174</v>
      </c>
      <c r="D82" s="98"/>
      <c r="E82" s="63"/>
      <c r="F82" s="136" t="s">
        <v>44</v>
      </c>
      <c r="G82" s="90" t="s">
        <v>271</v>
      </c>
      <c r="H82" s="98"/>
      <c r="I82" s="63"/>
      <c r="J82" s="86" t="s">
        <v>272</v>
      </c>
    </row>
    <row r="83" spans="2:10" s="3" customFormat="1" ht="28.5" customHeight="1" x14ac:dyDescent="0.3">
      <c r="B83" s="136" t="s">
        <v>45</v>
      </c>
      <c r="C83" s="90" t="s">
        <v>105</v>
      </c>
      <c r="D83" s="98"/>
      <c r="E83" s="63"/>
      <c r="F83" s="136" t="s">
        <v>45</v>
      </c>
      <c r="G83" s="2267" t="s">
        <v>273</v>
      </c>
      <c r="H83" s="2265"/>
      <c r="I83" s="2266"/>
      <c r="J83" s="86" t="s">
        <v>274</v>
      </c>
    </row>
    <row r="84" spans="2:10" s="3" customFormat="1" ht="15.75" customHeight="1" x14ac:dyDescent="0.3">
      <c r="B84" s="136" t="s">
        <v>47</v>
      </c>
      <c r="C84" s="90" t="s">
        <v>106</v>
      </c>
      <c r="D84" s="98"/>
      <c r="E84" s="63"/>
      <c r="F84" s="136" t="s">
        <v>47</v>
      </c>
      <c r="G84" s="90" t="s">
        <v>106</v>
      </c>
      <c r="H84" s="98"/>
      <c r="I84" s="63"/>
      <c r="J84" s="86" t="s">
        <v>275</v>
      </c>
    </row>
    <row r="85" spans="2:10" s="3" customFormat="1" ht="28.5" customHeight="1" x14ac:dyDescent="0.3">
      <c r="B85" s="136" t="s">
        <v>59</v>
      </c>
      <c r="C85" s="784" t="s">
        <v>107</v>
      </c>
      <c r="D85" s="98"/>
      <c r="E85" s="63"/>
      <c r="F85" s="136" t="s">
        <v>59</v>
      </c>
      <c r="G85" s="2267" t="s">
        <v>276</v>
      </c>
      <c r="H85" s="2265"/>
      <c r="I85" s="2266"/>
      <c r="J85" s="86" t="s">
        <v>277</v>
      </c>
    </row>
    <row r="86" spans="2:10" s="3" customFormat="1" ht="15.75" customHeight="1" x14ac:dyDescent="0.3">
      <c r="B86" s="136" t="s">
        <v>64</v>
      </c>
      <c r="C86" s="90" t="s">
        <v>108</v>
      </c>
      <c r="D86" s="98"/>
      <c r="E86" s="63"/>
      <c r="F86" s="136" t="s">
        <v>64</v>
      </c>
      <c r="G86" s="90" t="s">
        <v>108</v>
      </c>
      <c r="H86" s="98"/>
      <c r="I86" s="63"/>
      <c r="J86" s="86" t="s">
        <v>278</v>
      </c>
    </row>
    <row r="87" spans="2:10" s="3" customFormat="1" ht="18" customHeight="1" x14ac:dyDescent="0.3">
      <c r="B87" s="136" t="s">
        <v>69</v>
      </c>
      <c r="C87" s="90" t="s">
        <v>175</v>
      </c>
      <c r="D87" s="98"/>
      <c r="E87" s="63"/>
      <c r="F87" s="136" t="s">
        <v>69</v>
      </c>
      <c r="G87" s="90" t="s">
        <v>175</v>
      </c>
      <c r="H87" s="98"/>
      <c r="I87" s="63"/>
      <c r="J87" s="86" t="s">
        <v>279</v>
      </c>
    </row>
    <row r="88" spans="2:10" s="3" customFormat="1" ht="15.75" customHeight="1" x14ac:dyDescent="0.3">
      <c r="B88" s="136" t="s">
        <v>71</v>
      </c>
      <c r="C88" s="90" t="s">
        <v>110</v>
      </c>
      <c r="D88" s="98"/>
      <c r="E88" s="63"/>
      <c r="F88" s="136" t="s">
        <v>71</v>
      </c>
      <c r="G88" s="90" t="s">
        <v>110</v>
      </c>
      <c r="H88" s="98"/>
      <c r="I88" s="63"/>
      <c r="J88" s="86" t="s">
        <v>280</v>
      </c>
    </row>
    <row r="89" spans="2:10" s="3" customFormat="1" ht="15.75" customHeight="1" x14ac:dyDescent="0.3">
      <c r="B89" s="2050" t="s">
        <v>73</v>
      </c>
      <c r="C89" s="2033" t="s">
        <v>176</v>
      </c>
      <c r="D89" s="2107"/>
      <c r="E89" s="2048"/>
      <c r="F89" s="2050" t="s">
        <v>73</v>
      </c>
      <c r="G89" s="2108" t="s">
        <v>281</v>
      </c>
      <c r="H89" s="2061"/>
      <c r="I89" s="2061"/>
      <c r="J89" s="131"/>
    </row>
    <row r="90" spans="2:10" s="3" customFormat="1" ht="15.75" customHeight="1" x14ac:dyDescent="0.3">
      <c r="B90" s="2050"/>
      <c r="C90" s="2051"/>
      <c r="D90" s="2052"/>
      <c r="E90" s="2053"/>
      <c r="F90" s="2054"/>
      <c r="G90" s="2047" t="s">
        <v>49</v>
      </c>
      <c r="H90" s="2046" t="s">
        <v>282</v>
      </c>
      <c r="I90" s="2048"/>
      <c r="J90" s="2045" t="s">
        <v>283</v>
      </c>
    </row>
    <row r="91" spans="2:10" s="3" customFormat="1" ht="15.75" customHeight="1" x14ac:dyDescent="0.3">
      <c r="B91" s="2050"/>
      <c r="C91" s="2051"/>
      <c r="D91" s="2052"/>
      <c r="E91" s="2053"/>
      <c r="F91" s="2055"/>
      <c r="G91" s="2047" t="s">
        <v>52</v>
      </c>
      <c r="H91" s="2046" t="s">
        <v>284</v>
      </c>
      <c r="I91" s="2048"/>
      <c r="J91" s="2045" t="s">
        <v>285</v>
      </c>
    </row>
    <row r="92" spans="2:10" s="3" customFormat="1" ht="15.75" customHeight="1" x14ac:dyDescent="0.3">
      <c r="B92" s="2056"/>
      <c r="C92" s="2051"/>
      <c r="D92" s="2052"/>
      <c r="E92" s="2053"/>
      <c r="F92" s="2055"/>
      <c r="G92" s="2047" t="s">
        <v>53</v>
      </c>
      <c r="H92" s="2046" t="s">
        <v>286</v>
      </c>
      <c r="I92" s="2048"/>
      <c r="J92" s="2045" t="s">
        <v>287</v>
      </c>
    </row>
    <row r="93" spans="2:10" s="3" customFormat="1" ht="15.75" customHeight="1" x14ac:dyDescent="0.3">
      <c r="B93" s="2056"/>
      <c r="C93" s="2051"/>
      <c r="D93" s="2052"/>
      <c r="E93" s="2053"/>
      <c r="F93" s="2055"/>
      <c r="G93" s="2047" t="s">
        <v>55</v>
      </c>
      <c r="H93" s="2046" t="s">
        <v>288</v>
      </c>
      <c r="I93" s="2048"/>
      <c r="J93" s="2045" t="s">
        <v>289</v>
      </c>
    </row>
    <row r="94" spans="2:10" s="3" customFormat="1" ht="15.75" customHeight="1" x14ac:dyDescent="0.25">
      <c r="B94" s="2056"/>
      <c r="C94" s="2051"/>
      <c r="D94" s="2052"/>
      <c r="E94" s="2053"/>
      <c r="F94" s="2055"/>
      <c r="G94" s="2047" t="s">
        <v>57</v>
      </c>
      <c r="H94" s="2046" t="s">
        <v>290</v>
      </c>
      <c r="I94" s="2047"/>
      <c r="J94" s="2045" t="s">
        <v>291</v>
      </c>
    </row>
    <row r="95" spans="2:10" s="3" customFormat="1" ht="15.75" customHeight="1" x14ac:dyDescent="0.3">
      <c r="B95" s="2057"/>
      <c r="C95" s="2058"/>
      <c r="D95" s="2059"/>
      <c r="E95" s="2060"/>
      <c r="F95" s="2054"/>
      <c r="G95" s="2047" t="s">
        <v>111</v>
      </c>
      <c r="H95" s="2046" t="s">
        <v>292</v>
      </c>
      <c r="I95" s="2044"/>
      <c r="J95" s="2045" t="s">
        <v>293</v>
      </c>
    </row>
    <row r="96" spans="2:10" s="23" customFormat="1" ht="18" customHeight="1" x14ac:dyDescent="0.3">
      <c r="B96" s="791" t="s">
        <v>76</v>
      </c>
      <c r="C96" s="685" t="s">
        <v>864</v>
      </c>
      <c r="D96" s="200"/>
      <c r="E96" s="201"/>
      <c r="F96" s="793" t="s">
        <v>76</v>
      </c>
      <c r="G96" s="685" t="s">
        <v>864</v>
      </c>
      <c r="H96" s="74"/>
      <c r="I96" s="73"/>
      <c r="J96" s="103" t="s">
        <v>865</v>
      </c>
    </row>
    <row r="97" spans="2:10" s="3" customFormat="1" x14ac:dyDescent="0.25">
      <c r="B97" s="772"/>
      <c r="C97" s="100" t="s">
        <v>112</v>
      </c>
      <c r="D97" s="17"/>
      <c r="E97" s="101"/>
      <c r="F97" s="727"/>
      <c r="G97" s="100" t="s">
        <v>112</v>
      </c>
      <c r="H97" s="17"/>
      <c r="I97" s="101"/>
      <c r="J97" s="534" t="s">
        <v>113</v>
      </c>
    </row>
    <row r="98" spans="2:10" s="3" customFormat="1" ht="14.5" thickBot="1" x14ac:dyDescent="0.3">
      <c r="B98" s="1971"/>
      <c r="C98" s="1977"/>
      <c r="D98" s="1978"/>
      <c r="E98" s="1979"/>
      <c r="F98" s="1991"/>
      <c r="G98" s="1992"/>
      <c r="H98" s="27"/>
      <c r="I98" s="130"/>
      <c r="J98" s="913"/>
    </row>
    <row r="99" spans="2:10" s="3" customFormat="1" ht="14.5" thickBot="1" x14ac:dyDescent="0.3">
      <c r="B99" s="2066"/>
      <c r="C99" s="2067" t="s">
        <v>178</v>
      </c>
      <c r="D99" s="2068"/>
      <c r="E99" s="2069"/>
      <c r="F99" s="2066"/>
      <c r="G99" s="2068"/>
      <c r="H99" s="2068"/>
      <c r="I99" s="2069"/>
      <c r="J99" s="2109"/>
    </row>
    <row r="100" spans="2:10" s="3" customFormat="1" x14ac:dyDescent="0.25">
      <c r="B100" s="2110" t="s">
        <v>76</v>
      </c>
      <c r="C100" s="2111" t="s">
        <v>179</v>
      </c>
      <c r="D100" s="2112"/>
      <c r="E100" s="2113"/>
      <c r="F100" s="2168"/>
      <c r="G100" s="2112" t="s">
        <v>179</v>
      </c>
      <c r="H100" s="2114"/>
      <c r="I100" s="2113"/>
      <c r="J100" s="2167"/>
    </row>
    <row r="101" spans="2:10" s="3" customFormat="1" x14ac:dyDescent="0.25">
      <c r="B101" s="2071"/>
      <c r="C101" s="2072"/>
      <c r="D101" s="2073"/>
      <c r="E101" s="2074"/>
      <c r="F101" s="2075"/>
      <c r="G101" s="2073" t="s">
        <v>49</v>
      </c>
      <c r="H101" s="2076" t="s">
        <v>2112</v>
      </c>
      <c r="I101" s="2074"/>
      <c r="J101" s="2088" t="s">
        <v>291</v>
      </c>
    </row>
    <row r="102" spans="2:10" s="3" customFormat="1" x14ac:dyDescent="0.25">
      <c r="B102" s="2077"/>
      <c r="C102" s="2078"/>
      <c r="D102" s="2079"/>
      <c r="E102" s="2080"/>
      <c r="F102" s="2081"/>
      <c r="G102" s="2079" t="s">
        <v>52</v>
      </c>
      <c r="H102" s="2082" t="s">
        <v>2113</v>
      </c>
      <c r="I102" s="2080"/>
      <c r="J102" s="2089" t="s">
        <v>293</v>
      </c>
    </row>
    <row r="103" spans="2:10" s="3" customFormat="1" x14ac:dyDescent="0.25">
      <c r="B103" s="2077" t="s">
        <v>78</v>
      </c>
      <c r="C103" s="2078" t="s">
        <v>180</v>
      </c>
      <c r="D103" s="2079"/>
      <c r="E103" s="2080"/>
      <c r="F103" s="2081"/>
      <c r="G103" s="2079"/>
      <c r="H103" s="2079"/>
      <c r="I103" s="2080"/>
      <c r="J103" s="2090" t="s">
        <v>294</v>
      </c>
    </row>
    <row r="104" spans="2:10" s="3" customFormat="1" ht="14.5" thickBot="1" x14ac:dyDescent="0.3">
      <c r="B104" s="2115"/>
      <c r="C104" s="2116" t="s">
        <v>181</v>
      </c>
      <c r="D104" s="2028"/>
      <c r="E104" s="2117"/>
      <c r="F104" s="2169"/>
      <c r="G104" s="2118"/>
      <c r="H104" s="2118"/>
      <c r="I104" s="2119"/>
      <c r="J104" s="2120" t="s">
        <v>2123</v>
      </c>
    </row>
    <row r="105" spans="2:10" s="3" customFormat="1" x14ac:dyDescent="0.3">
      <c r="B105" s="2251" t="s">
        <v>35</v>
      </c>
      <c r="C105" s="2253" t="s">
        <v>36</v>
      </c>
      <c r="D105" s="2254"/>
      <c r="E105" s="2255"/>
      <c r="F105" s="2256" t="s">
        <v>36</v>
      </c>
      <c r="G105" s="2257"/>
      <c r="H105" s="2257"/>
      <c r="I105" s="2257"/>
      <c r="J105" s="2258" t="s">
        <v>187</v>
      </c>
    </row>
    <row r="106" spans="2:10" s="3" customFormat="1" ht="15.75" customHeight="1" thickBot="1" x14ac:dyDescent="0.35">
      <c r="B106" s="2252"/>
      <c r="C106" s="2260" t="s">
        <v>861</v>
      </c>
      <c r="D106" s="2261"/>
      <c r="E106" s="2262"/>
      <c r="F106" s="2263" t="s">
        <v>188</v>
      </c>
      <c r="G106" s="2263"/>
      <c r="H106" s="2263"/>
      <c r="I106" s="2263"/>
      <c r="J106" s="2259"/>
    </row>
    <row r="107" spans="2:10" s="3" customFormat="1" ht="15.75" customHeight="1" thickBot="1" x14ac:dyDescent="0.3">
      <c r="B107" s="773"/>
      <c r="C107" s="51" t="s">
        <v>114</v>
      </c>
      <c r="D107" s="51"/>
      <c r="E107" s="52"/>
      <c r="F107" s="778"/>
      <c r="G107" s="51" t="s">
        <v>114</v>
      </c>
      <c r="H107" s="51"/>
      <c r="I107" s="134"/>
      <c r="J107" s="81"/>
    </row>
    <row r="108" spans="2:10" s="3" customFormat="1" ht="15.75" customHeight="1" x14ac:dyDescent="0.25">
      <c r="B108" s="774" t="s">
        <v>76</v>
      </c>
      <c r="C108" s="787" t="s">
        <v>115</v>
      </c>
      <c r="D108" s="40"/>
      <c r="E108" s="104"/>
      <c r="F108" s="779" t="s">
        <v>76</v>
      </c>
      <c r="G108" s="787" t="s">
        <v>115</v>
      </c>
      <c r="H108" s="40"/>
      <c r="I108" s="104"/>
      <c r="J108" s="141"/>
    </row>
    <row r="109" spans="2:10" s="3" customFormat="1" ht="15.75" customHeight="1" x14ac:dyDescent="0.25">
      <c r="B109" s="762"/>
      <c r="C109" s="100" t="s">
        <v>49</v>
      </c>
      <c r="D109" s="17" t="s">
        <v>116</v>
      </c>
      <c r="E109" s="101"/>
      <c r="F109" s="762"/>
      <c r="G109" s="100" t="s">
        <v>49</v>
      </c>
      <c r="H109" s="17" t="s">
        <v>116</v>
      </c>
      <c r="I109" s="101"/>
      <c r="J109" s="105" t="s">
        <v>295</v>
      </c>
    </row>
    <row r="110" spans="2:10" s="3" customFormat="1" ht="15.75" customHeight="1" x14ac:dyDescent="0.25">
      <c r="B110" s="762"/>
      <c r="C110" s="100" t="s">
        <v>117</v>
      </c>
      <c r="D110" s="17" t="s">
        <v>118</v>
      </c>
      <c r="E110" s="101"/>
      <c r="F110" s="762"/>
      <c r="G110" s="100" t="s">
        <v>117</v>
      </c>
      <c r="H110" s="17" t="s">
        <v>118</v>
      </c>
      <c r="I110" s="101"/>
      <c r="J110" s="86" t="s">
        <v>296</v>
      </c>
    </row>
    <row r="111" spans="2:10" s="3" customFormat="1" ht="15.75" customHeight="1" x14ac:dyDescent="0.25">
      <c r="B111" s="762"/>
      <c r="C111" s="100" t="s">
        <v>119</v>
      </c>
      <c r="D111" s="17" t="s">
        <v>182</v>
      </c>
      <c r="E111" s="101"/>
      <c r="F111" s="762"/>
      <c r="G111" s="100" t="s">
        <v>119</v>
      </c>
      <c r="H111" s="17" t="s">
        <v>182</v>
      </c>
      <c r="I111" s="101"/>
      <c r="J111" s="86" t="s">
        <v>297</v>
      </c>
    </row>
    <row r="112" spans="2:10" s="3" customFormat="1" ht="15.75" customHeight="1" x14ac:dyDescent="0.25">
      <c r="B112" s="769" t="s">
        <v>78</v>
      </c>
      <c r="C112" s="100" t="s">
        <v>121</v>
      </c>
      <c r="D112" s="17"/>
      <c r="E112" s="101"/>
      <c r="F112" s="769" t="s">
        <v>78</v>
      </c>
      <c r="G112" s="100" t="s">
        <v>121</v>
      </c>
      <c r="H112" s="17"/>
      <c r="I112" s="101"/>
      <c r="J112" s="107"/>
    </row>
    <row r="113" spans="2:10" s="3" customFormat="1" ht="15.75" customHeight="1" x14ac:dyDescent="0.25">
      <c r="B113" s="762"/>
      <c r="C113" s="100" t="s">
        <v>122</v>
      </c>
      <c r="D113" s="17" t="s">
        <v>123</v>
      </c>
      <c r="E113" s="101"/>
      <c r="F113" s="762"/>
      <c r="G113" s="100" t="s">
        <v>122</v>
      </c>
      <c r="H113" s="17" t="s">
        <v>123</v>
      </c>
      <c r="I113" s="101"/>
      <c r="J113" s="108" t="s">
        <v>298</v>
      </c>
    </row>
    <row r="114" spans="2:10" s="3" customFormat="1" ht="15.75" customHeight="1" x14ac:dyDescent="0.25">
      <c r="B114" s="762"/>
      <c r="C114" s="100" t="s">
        <v>52</v>
      </c>
      <c r="D114" s="17" t="s">
        <v>124</v>
      </c>
      <c r="E114" s="101"/>
      <c r="F114" s="762"/>
      <c r="G114" s="100" t="s">
        <v>52</v>
      </c>
      <c r="H114" s="17" t="s">
        <v>124</v>
      </c>
      <c r="I114" s="101"/>
      <c r="J114" s="86" t="s">
        <v>299</v>
      </c>
    </row>
    <row r="115" spans="2:10" s="3" customFormat="1" ht="15.75" customHeight="1" x14ac:dyDescent="0.25">
      <c r="B115" s="762"/>
      <c r="C115" s="100" t="s">
        <v>53</v>
      </c>
      <c r="D115" s="17" t="s">
        <v>125</v>
      </c>
      <c r="E115" s="101"/>
      <c r="F115" s="762"/>
      <c r="G115" s="100" t="s">
        <v>53</v>
      </c>
      <c r="H115" s="17" t="s">
        <v>125</v>
      </c>
      <c r="I115" s="101"/>
      <c r="J115" s="86" t="s">
        <v>300</v>
      </c>
    </row>
    <row r="116" spans="2:10" s="3" customFormat="1" ht="15.75" customHeight="1" x14ac:dyDescent="0.25">
      <c r="B116" s="762"/>
      <c r="C116" s="100" t="s">
        <v>127</v>
      </c>
      <c r="D116" s="17" t="s">
        <v>126</v>
      </c>
      <c r="E116" s="101"/>
      <c r="F116" s="762"/>
      <c r="G116" s="100" t="s">
        <v>127</v>
      </c>
      <c r="H116" s="17" t="s">
        <v>126</v>
      </c>
      <c r="I116" s="101"/>
      <c r="J116" s="108" t="s">
        <v>301</v>
      </c>
    </row>
    <row r="117" spans="2:10" s="3" customFormat="1" ht="15.75" customHeight="1" x14ac:dyDescent="0.25">
      <c r="B117" s="762"/>
      <c r="C117" s="782" t="s">
        <v>57</v>
      </c>
      <c r="D117" s="12" t="s">
        <v>63</v>
      </c>
      <c r="E117" s="101"/>
      <c r="F117" s="762"/>
      <c r="G117" s="782" t="s">
        <v>57</v>
      </c>
      <c r="H117" s="12" t="s">
        <v>63</v>
      </c>
      <c r="I117" s="101"/>
      <c r="J117" s="106"/>
    </row>
    <row r="118" spans="2:10" s="3" customFormat="1" ht="15.75" customHeight="1" x14ac:dyDescent="0.25">
      <c r="B118" s="762"/>
      <c r="C118" s="17"/>
      <c r="D118" s="17"/>
      <c r="E118" s="101"/>
      <c r="F118" s="762"/>
      <c r="G118" s="17"/>
      <c r="H118" s="17" t="s">
        <v>92</v>
      </c>
      <c r="I118" s="85" t="s">
        <v>302</v>
      </c>
      <c r="J118" s="108" t="s">
        <v>303</v>
      </c>
    </row>
    <row r="119" spans="2:10" s="3" customFormat="1" ht="15.75" customHeight="1" x14ac:dyDescent="0.25">
      <c r="B119" s="762"/>
      <c r="C119" s="17"/>
      <c r="D119" s="17"/>
      <c r="E119" s="101"/>
      <c r="F119" s="762"/>
      <c r="G119" s="17"/>
      <c r="H119" s="17" t="s">
        <v>93</v>
      </c>
      <c r="I119" s="85" t="s">
        <v>304</v>
      </c>
      <c r="J119" s="108" t="s">
        <v>305</v>
      </c>
    </row>
    <row r="120" spans="2:10" s="3" customFormat="1" ht="15.75" customHeight="1" x14ac:dyDescent="0.25">
      <c r="B120" s="762"/>
      <c r="C120" s="100"/>
      <c r="D120" s="17"/>
      <c r="E120" s="85"/>
      <c r="F120" s="762"/>
      <c r="G120" s="17"/>
      <c r="H120" s="17" t="s">
        <v>131</v>
      </c>
      <c r="I120" s="101" t="s">
        <v>130</v>
      </c>
      <c r="J120" s="86" t="s">
        <v>306</v>
      </c>
    </row>
    <row r="121" spans="2:10" s="3" customFormat="1" ht="15.75" customHeight="1" x14ac:dyDescent="0.25">
      <c r="B121" s="762"/>
      <c r="C121" s="100"/>
      <c r="D121" s="17"/>
      <c r="E121" s="85"/>
      <c r="F121" s="762"/>
      <c r="G121" s="17"/>
      <c r="H121" s="17" t="s">
        <v>307</v>
      </c>
      <c r="I121" s="101" t="s">
        <v>183</v>
      </c>
      <c r="J121" s="108" t="s">
        <v>308</v>
      </c>
    </row>
    <row r="122" spans="2:10" s="3" customFormat="1" ht="15.75" customHeight="1" x14ac:dyDescent="0.25">
      <c r="B122" s="769" t="s">
        <v>79</v>
      </c>
      <c r="C122" s="3" t="s">
        <v>129</v>
      </c>
      <c r="E122" s="30"/>
      <c r="F122" s="769" t="s">
        <v>79</v>
      </c>
      <c r="G122" s="3" t="s">
        <v>129</v>
      </c>
      <c r="H122" s="17"/>
      <c r="I122" s="85"/>
      <c r="J122" s="106"/>
    </row>
    <row r="123" spans="2:10" s="3" customFormat="1" ht="15.75" customHeight="1" x14ac:dyDescent="0.25">
      <c r="B123" s="769"/>
      <c r="C123" s="100" t="s">
        <v>49</v>
      </c>
      <c r="D123" s="17" t="s">
        <v>130</v>
      </c>
      <c r="E123" s="85"/>
      <c r="F123" s="769"/>
      <c r="G123" s="100" t="s">
        <v>49</v>
      </c>
      <c r="H123" s="17" t="s">
        <v>130</v>
      </c>
      <c r="I123" s="85"/>
      <c r="J123" s="86" t="s">
        <v>309</v>
      </c>
    </row>
    <row r="124" spans="2:10" s="3" customFormat="1" ht="15.75" customHeight="1" x14ac:dyDescent="0.25">
      <c r="B124" s="769"/>
      <c r="C124" s="3" t="s">
        <v>52</v>
      </c>
      <c r="D124" s="3" t="s">
        <v>132</v>
      </c>
      <c r="E124" s="30"/>
      <c r="F124" s="769"/>
      <c r="G124" s="3" t="s">
        <v>52</v>
      </c>
      <c r="H124" s="3" t="s">
        <v>132</v>
      </c>
      <c r="I124" s="30"/>
      <c r="J124" s="86" t="s">
        <v>310</v>
      </c>
    </row>
    <row r="125" spans="2:10" s="3" customFormat="1" ht="15.75" customHeight="1" x14ac:dyDescent="0.25">
      <c r="B125" s="769" t="s">
        <v>81</v>
      </c>
      <c r="C125" s="17" t="s">
        <v>133</v>
      </c>
      <c r="D125" s="17"/>
      <c r="E125" s="101"/>
      <c r="F125" s="769" t="s">
        <v>81</v>
      </c>
      <c r="G125" s="17" t="s">
        <v>133</v>
      </c>
      <c r="H125" s="17"/>
      <c r="I125" s="101"/>
      <c r="J125" s="106"/>
    </row>
    <row r="126" spans="2:10" s="3" customFormat="1" ht="15.75" customHeight="1" x14ac:dyDescent="0.25">
      <c r="B126" s="762"/>
      <c r="C126" s="17" t="s">
        <v>122</v>
      </c>
      <c r="D126" s="17" t="s">
        <v>134</v>
      </c>
      <c r="E126" s="101"/>
      <c r="F126" s="762"/>
      <c r="G126" s="17" t="s">
        <v>122</v>
      </c>
      <c r="H126" s="17" t="s">
        <v>134</v>
      </c>
      <c r="I126" s="101"/>
      <c r="J126" s="86" t="s">
        <v>311</v>
      </c>
    </row>
    <row r="127" spans="2:10" s="3" customFormat="1" ht="15.75" customHeight="1" x14ac:dyDescent="0.25">
      <c r="B127" s="762"/>
      <c r="C127" s="17" t="s">
        <v>117</v>
      </c>
      <c r="D127" s="17" t="s">
        <v>135</v>
      </c>
      <c r="E127" s="101"/>
      <c r="F127" s="762"/>
      <c r="G127" s="17" t="s">
        <v>117</v>
      </c>
      <c r="H127" s="17" t="s">
        <v>135</v>
      </c>
      <c r="I127" s="101"/>
      <c r="J127" s="86" t="s">
        <v>312</v>
      </c>
    </row>
    <row r="128" spans="2:10" s="3" customFormat="1" ht="15.75" customHeight="1" x14ac:dyDescent="0.25">
      <c r="B128" s="769" t="s">
        <v>84</v>
      </c>
      <c r="C128" s="17" t="s">
        <v>136</v>
      </c>
      <c r="D128" s="17"/>
      <c r="E128" s="101"/>
      <c r="F128" s="769" t="s">
        <v>84</v>
      </c>
      <c r="G128" s="17" t="s">
        <v>136</v>
      </c>
      <c r="H128" s="17"/>
      <c r="I128" s="101"/>
      <c r="J128" s="106"/>
    </row>
    <row r="129" spans="2:10" s="3" customFormat="1" ht="15.75" customHeight="1" x14ac:dyDescent="0.25">
      <c r="B129" s="771"/>
      <c r="C129" s="17" t="s">
        <v>122</v>
      </c>
      <c r="D129" s="17" t="s">
        <v>137</v>
      </c>
      <c r="E129" s="101"/>
      <c r="F129" s="762"/>
      <c r="G129" s="17" t="s">
        <v>122</v>
      </c>
      <c r="H129" s="17" t="s">
        <v>137</v>
      </c>
      <c r="I129" s="101"/>
      <c r="J129" s="106"/>
    </row>
    <row r="130" spans="2:10" s="3" customFormat="1" ht="15.75" customHeight="1" x14ac:dyDescent="0.25">
      <c r="B130" s="771"/>
      <c r="C130" s="100"/>
      <c r="D130" s="17"/>
      <c r="E130" s="85"/>
      <c r="F130" s="762"/>
      <c r="G130" s="17"/>
      <c r="H130" s="17" t="s">
        <v>92</v>
      </c>
      <c r="I130" s="101" t="s">
        <v>138</v>
      </c>
      <c r="J130" s="86" t="s">
        <v>313</v>
      </c>
    </row>
    <row r="131" spans="2:10" s="3" customFormat="1" ht="15.75" customHeight="1" x14ac:dyDescent="0.25">
      <c r="B131" s="771"/>
      <c r="C131" s="100"/>
      <c r="D131" s="17"/>
      <c r="E131" s="85"/>
      <c r="F131" s="762"/>
      <c r="G131" s="17"/>
      <c r="H131" s="17" t="s">
        <v>93</v>
      </c>
      <c r="I131" s="101" t="s">
        <v>139</v>
      </c>
      <c r="J131" s="108" t="s">
        <v>314</v>
      </c>
    </row>
    <row r="132" spans="2:10" s="3" customFormat="1" ht="15.75" customHeight="1" x14ac:dyDescent="0.25">
      <c r="B132" s="771"/>
      <c r="C132" s="17" t="s">
        <v>117</v>
      </c>
      <c r="D132" s="17" t="s">
        <v>140</v>
      </c>
      <c r="E132" s="101"/>
      <c r="F132" s="762"/>
      <c r="G132" s="17" t="s">
        <v>117</v>
      </c>
      <c r="H132" s="17" t="s">
        <v>140</v>
      </c>
      <c r="I132" s="101"/>
      <c r="J132" s="106"/>
    </row>
    <row r="133" spans="2:10" s="3" customFormat="1" ht="15.75" customHeight="1" x14ac:dyDescent="0.25">
      <c r="B133" s="771"/>
      <c r="C133" s="100"/>
      <c r="D133" s="17"/>
      <c r="E133" s="85"/>
      <c r="F133" s="762"/>
      <c r="G133" s="17"/>
      <c r="H133" s="17" t="s">
        <v>92</v>
      </c>
      <c r="I133" s="101" t="s">
        <v>138</v>
      </c>
      <c r="J133" s="86" t="s">
        <v>315</v>
      </c>
    </row>
    <row r="134" spans="2:10" s="3" customFormat="1" ht="15.75" customHeight="1" x14ac:dyDescent="0.25">
      <c r="B134" s="771"/>
      <c r="C134" s="100"/>
      <c r="D134" s="17"/>
      <c r="E134" s="85"/>
      <c r="F134" s="762"/>
      <c r="G134" s="17"/>
      <c r="H134" s="17" t="s">
        <v>93</v>
      </c>
      <c r="I134" s="101" t="s">
        <v>139</v>
      </c>
      <c r="J134" s="108" t="s">
        <v>316</v>
      </c>
    </row>
    <row r="135" spans="2:10" s="23" customFormat="1" x14ac:dyDescent="0.25">
      <c r="B135" s="792"/>
      <c r="D135" s="200" t="s">
        <v>862</v>
      </c>
      <c r="E135" s="546"/>
      <c r="F135" s="764"/>
      <c r="H135" s="200" t="s">
        <v>862</v>
      </c>
      <c r="I135" s="200"/>
      <c r="J135" s="534" t="s">
        <v>866</v>
      </c>
    </row>
    <row r="136" spans="2:10" s="3" customFormat="1" ht="15.75" customHeight="1" x14ac:dyDescent="0.25">
      <c r="B136" s="771"/>
      <c r="C136" s="100" t="s">
        <v>53</v>
      </c>
      <c r="D136" s="17" t="s">
        <v>141</v>
      </c>
      <c r="E136" s="85"/>
      <c r="F136" s="771"/>
      <c r="G136" s="100" t="s">
        <v>53</v>
      </c>
      <c r="H136" s="17" t="s">
        <v>141</v>
      </c>
      <c r="I136" s="85"/>
      <c r="J136" s="86" t="s">
        <v>317</v>
      </c>
    </row>
    <row r="137" spans="2:10" s="3" customFormat="1" ht="15.75" customHeight="1" x14ac:dyDescent="0.25">
      <c r="B137" s="771"/>
      <c r="C137" s="100" t="s">
        <v>142</v>
      </c>
      <c r="D137" s="17"/>
      <c r="E137" s="85"/>
      <c r="F137" s="771"/>
      <c r="G137" s="100" t="s">
        <v>142</v>
      </c>
      <c r="H137" s="17"/>
      <c r="I137" s="85"/>
      <c r="J137" s="534" t="s">
        <v>143</v>
      </c>
    </row>
    <row r="138" spans="2:10" s="3" customFormat="1" ht="15.75" customHeight="1" thickBot="1" x14ac:dyDescent="0.3">
      <c r="B138" s="149"/>
      <c r="C138" s="671"/>
      <c r="D138" s="31"/>
      <c r="F138" s="780"/>
      <c r="G138" s="129"/>
      <c r="J138" s="45"/>
    </row>
    <row r="139" spans="2:10" s="3" customFormat="1" ht="15.75" customHeight="1" thickBot="1" x14ac:dyDescent="0.3">
      <c r="B139" s="416" t="s">
        <v>867</v>
      </c>
      <c r="C139" s="50"/>
      <c r="D139" s="51"/>
      <c r="E139" s="51"/>
      <c r="F139" s="781" t="s">
        <v>144</v>
      </c>
      <c r="G139" s="110"/>
      <c r="H139" s="110"/>
      <c r="I139" s="112"/>
      <c r="J139" s="81" t="s">
        <v>318</v>
      </c>
    </row>
    <row r="140" spans="2:10" s="3" customFormat="1" ht="12.75" customHeight="1" x14ac:dyDescent="0.25">
      <c r="B140" s="450"/>
      <c r="F140" s="450"/>
      <c r="J140" s="8"/>
    </row>
    <row r="141" spans="2:10" s="114" customFormat="1" ht="13.5" x14ac:dyDescent="0.3">
      <c r="B141" s="413" t="s">
        <v>145</v>
      </c>
      <c r="F141" s="115"/>
      <c r="J141" s="116"/>
    </row>
    <row r="142" spans="2:10" s="114" customFormat="1" ht="13.5" x14ac:dyDescent="0.3">
      <c r="B142" s="2" t="s">
        <v>853</v>
      </c>
      <c r="C142" s="48" t="s">
        <v>147</v>
      </c>
      <c r="D142" s="2"/>
      <c r="F142" s="115"/>
      <c r="J142" s="116"/>
    </row>
    <row r="143" spans="2:10" s="114" customFormat="1" ht="13.5" x14ac:dyDescent="0.25">
      <c r="B143" s="2" t="s">
        <v>854</v>
      </c>
      <c r="C143" s="2" t="s">
        <v>863</v>
      </c>
      <c r="D143" s="2"/>
      <c r="F143" s="115"/>
    </row>
    <row r="144" spans="2:10" s="117" customFormat="1" ht="13" x14ac:dyDescent="0.3">
      <c r="B144" s="115"/>
      <c r="F144" s="115"/>
      <c r="J144" s="114"/>
    </row>
    <row r="145" spans="2:10" s="117" customFormat="1" ht="13" x14ac:dyDescent="0.3">
      <c r="B145" s="115"/>
      <c r="C145" s="2264"/>
      <c r="D145" s="2264"/>
      <c r="E145" s="2264"/>
      <c r="F145" s="2264"/>
      <c r="G145" s="2264"/>
      <c r="H145" s="2264"/>
      <c r="I145" s="2264"/>
      <c r="J145" s="2264"/>
    </row>
    <row r="146" spans="2:10" s="117" customFormat="1" ht="13" x14ac:dyDescent="0.3">
      <c r="B146" s="115"/>
      <c r="C146" s="2264"/>
      <c r="D146" s="2264"/>
      <c r="E146" s="2264"/>
      <c r="F146" s="2264"/>
      <c r="G146" s="2264"/>
      <c r="H146" s="2264"/>
      <c r="I146" s="2264"/>
      <c r="J146" s="2264"/>
    </row>
    <row r="147" spans="2:10" s="117" customFormat="1" ht="13" x14ac:dyDescent="0.3">
      <c r="B147" s="115"/>
      <c r="C147" s="2264"/>
      <c r="D147" s="2264"/>
      <c r="E147" s="2264"/>
      <c r="F147" s="2264"/>
      <c r="G147" s="2264"/>
      <c r="H147" s="2264"/>
      <c r="I147" s="2264"/>
      <c r="J147" s="2264"/>
    </row>
    <row r="148" spans="2:10" s="117" customFormat="1" ht="13" x14ac:dyDescent="0.3">
      <c r="B148" s="115"/>
      <c r="C148" s="2264"/>
      <c r="D148" s="2264"/>
      <c r="E148" s="2264"/>
      <c r="F148" s="2264"/>
      <c r="G148" s="2264"/>
      <c r="H148" s="2264"/>
      <c r="I148" s="2264"/>
      <c r="J148" s="2264"/>
    </row>
    <row r="149" spans="2:10" x14ac:dyDescent="0.3">
      <c r="I149" s="118"/>
      <c r="J149" s="4"/>
    </row>
    <row r="150" spans="2:10" x14ac:dyDescent="0.3">
      <c r="I150" s="4"/>
      <c r="J150" s="4"/>
    </row>
    <row r="151" spans="2:10" x14ac:dyDescent="0.3">
      <c r="I151" s="4"/>
      <c r="J151" s="197"/>
    </row>
    <row r="152" spans="2:10" x14ac:dyDescent="0.3">
      <c r="I152" s="118"/>
      <c r="J152" s="4"/>
    </row>
    <row r="153" spans="2:10" x14ac:dyDescent="0.3">
      <c r="I153" s="118"/>
      <c r="J153" s="4"/>
    </row>
    <row r="154" spans="2:10" x14ac:dyDescent="0.3">
      <c r="I154" s="118"/>
      <c r="J154" s="197"/>
    </row>
    <row r="155" spans="2:10" x14ac:dyDescent="0.3">
      <c r="I155" s="118"/>
      <c r="J155" s="197"/>
    </row>
    <row r="156" spans="2:10" x14ac:dyDescent="0.3">
      <c r="I156" s="4"/>
      <c r="J156" s="197"/>
    </row>
    <row r="157" spans="2:10" x14ac:dyDescent="0.3">
      <c r="J157" s="197"/>
    </row>
    <row r="158" spans="2:10" x14ac:dyDescent="0.3">
      <c r="J158" s="4"/>
    </row>
  </sheetData>
  <mergeCells count="31">
    <mergeCell ref="B7:J7"/>
    <mergeCell ref="B1:E1"/>
    <mergeCell ref="B2:I2"/>
    <mergeCell ref="B3:I3"/>
    <mergeCell ref="B4:E4"/>
    <mergeCell ref="B5:I6"/>
    <mergeCell ref="H77:I77"/>
    <mergeCell ref="B10:B11"/>
    <mergeCell ref="C10:E10"/>
    <mergeCell ref="F10:I10"/>
    <mergeCell ref="J10:J11"/>
    <mergeCell ref="C11:E11"/>
    <mergeCell ref="F11:I11"/>
    <mergeCell ref="B12:E12"/>
    <mergeCell ref="F12:J12"/>
    <mergeCell ref="C18:E18"/>
    <mergeCell ref="G18:I18"/>
    <mergeCell ref="H76:I76"/>
    <mergeCell ref="C148:J148"/>
    <mergeCell ref="H78:I78"/>
    <mergeCell ref="G83:I83"/>
    <mergeCell ref="G85:I85"/>
    <mergeCell ref="C145:J145"/>
    <mergeCell ref="C146:J146"/>
    <mergeCell ref="C147:J147"/>
    <mergeCell ref="B105:B106"/>
    <mergeCell ref="C105:E105"/>
    <mergeCell ref="F105:I105"/>
    <mergeCell ref="J105:J106"/>
    <mergeCell ref="C106:E106"/>
    <mergeCell ref="F106:I106"/>
  </mergeCells>
  <hyperlinks>
    <hyperlink ref="J1" location="Daftar!A1" display="Daftar" xr:uid="{BC9E83C9-BD29-445E-A240-CABA6DD37FFF}"/>
  </hyperlinks>
  <printOptions horizontalCentered="1"/>
  <pageMargins left="0.44685039399999998" right="0.44685039399999998" top="0.643700787" bottom="0.643700787" header="0.511811023622047" footer="0.511811023622047"/>
  <pageSetup paperSize="9" scale="22" fitToHeight="2" orientation="portrait" r:id="rId1"/>
  <headerFooter alignWithMargins="0">
    <oddFooter>&amp;R&amp;16&amp;P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L108"/>
  <sheetViews>
    <sheetView workbookViewId="0"/>
  </sheetViews>
  <sheetFormatPr defaultColWidth="8.81640625" defaultRowHeight="14" x14ac:dyDescent="0.3"/>
  <cols>
    <col min="1" max="1" width="3" style="953" customWidth="1"/>
    <col min="2" max="2" width="4.81640625" style="1334" customWidth="1"/>
    <col min="3" max="5" width="3.453125" style="953" customWidth="1"/>
    <col min="6" max="6" width="71.1796875" style="953" customWidth="1"/>
    <col min="7" max="7" width="24.453125" style="952" customWidth="1"/>
    <col min="8" max="10" width="24.453125" style="949" customWidth="1"/>
    <col min="11" max="12" width="8.81640625" style="949"/>
    <col min="13" max="16384" width="8.81640625" style="953"/>
  </cols>
  <sheetData>
    <row r="1" spans="2:12" s="941" customFormat="1" x14ac:dyDescent="0.25">
      <c r="B1" s="2327"/>
      <c r="C1" s="2327"/>
      <c r="D1" s="2327"/>
      <c r="E1" s="2327"/>
      <c r="F1" s="2327"/>
      <c r="J1" s="1578" t="s">
        <v>5</v>
      </c>
    </row>
    <row r="2" spans="2:12" s="941" customFormat="1" x14ac:dyDescent="0.25">
      <c r="B2" s="2327"/>
      <c r="C2" s="2327"/>
      <c r="D2" s="2327"/>
      <c r="E2" s="2327"/>
      <c r="F2" s="2327"/>
    </row>
    <row r="3" spans="2:12" s="941" customFormat="1" x14ac:dyDescent="0.25">
      <c r="B3" s="2327"/>
      <c r="C3" s="2327"/>
      <c r="D3" s="2327"/>
      <c r="E3" s="2327"/>
      <c r="F3" s="2327"/>
    </row>
    <row r="4" spans="2:12" s="941" customFormat="1" x14ac:dyDescent="0.25">
      <c r="B4" s="2327"/>
      <c r="C4" s="2327"/>
      <c r="D4" s="2327"/>
      <c r="E4" s="2327"/>
      <c r="F4" s="2327"/>
    </row>
    <row r="5" spans="2:12" s="941" customFormat="1" x14ac:dyDescent="0.25">
      <c r="B5" s="2328"/>
      <c r="C5" s="2328"/>
      <c r="D5" s="2328"/>
      <c r="E5" s="2328"/>
      <c r="F5" s="2328"/>
      <c r="G5" s="2328"/>
    </row>
    <row r="6" spans="2:12" s="941" customFormat="1" x14ac:dyDescent="0.25">
      <c r="B6" s="2328"/>
      <c r="C6" s="2328"/>
      <c r="D6" s="2328"/>
      <c r="E6" s="2328"/>
      <c r="F6" s="2328"/>
      <c r="G6" s="2328"/>
    </row>
    <row r="7" spans="2:12" s="948" customFormat="1" x14ac:dyDescent="0.25">
      <c r="B7" s="2328"/>
      <c r="C7" s="2328"/>
      <c r="D7" s="2328"/>
      <c r="E7" s="2328"/>
      <c r="F7" s="2328"/>
      <c r="G7" s="2328"/>
      <c r="H7" s="941"/>
      <c r="I7" s="941"/>
      <c r="J7" s="941"/>
      <c r="K7" s="941"/>
      <c r="L7" s="941"/>
    </row>
    <row r="8" spans="2:12" s="949" customFormat="1" x14ac:dyDescent="0.3">
      <c r="B8" s="2326" t="s">
        <v>868</v>
      </c>
      <c r="C8" s="2326"/>
      <c r="D8" s="2326"/>
      <c r="E8" s="2326"/>
      <c r="F8" s="2326"/>
      <c r="G8" s="2326"/>
      <c r="H8" s="2326"/>
      <c r="I8" s="2326"/>
      <c r="J8" s="2326"/>
    </row>
    <row r="9" spans="2:12" s="949" customFormat="1" x14ac:dyDescent="0.3">
      <c r="B9" s="1233"/>
      <c r="C9" s="1233"/>
      <c r="D9" s="1233"/>
      <c r="E9" s="1233"/>
      <c r="F9" s="1233"/>
      <c r="G9" s="1233"/>
    </row>
    <row r="10" spans="2:12" s="949" customFormat="1" x14ac:dyDescent="0.3">
      <c r="B10" s="1233"/>
      <c r="C10" s="1233"/>
      <c r="D10" s="1233"/>
      <c r="F10" s="1268" t="s">
        <v>869</v>
      </c>
      <c r="G10" s="1022" t="s">
        <v>9</v>
      </c>
    </row>
    <row r="11" spans="2:12" s="949" customFormat="1" x14ac:dyDescent="0.3">
      <c r="B11" s="1233"/>
      <c r="F11" s="1268" t="s">
        <v>870</v>
      </c>
      <c r="G11" s="1022" t="s">
        <v>9</v>
      </c>
    </row>
    <row r="12" spans="2:12" s="949" customFormat="1" x14ac:dyDescent="0.3">
      <c r="B12" s="1233"/>
      <c r="G12" s="952"/>
    </row>
    <row r="13" spans="2:12" s="949" customFormat="1" ht="14.5" thickBot="1" x14ac:dyDescent="0.35">
      <c r="B13" s="1233"/>
      <c r="J13" s="422" t="s">
        <v>153</v>
      </c>
    </row>
    <row r="14" spans="2:12" ht="17.25" customHeight="1" thickBot="1" x14ac:dyDescent="0.35">
      <c r="B14" s="2367" t="s">
        <v>35</v>
      </c>
      <c r="C14" s="2350" t="s">
        <v>154</v>
      </c>
      <c r="D14" s="2351"/>
      <c r="E14" s="2351"/>
      <c r="F14" s="2352"/>
      <c r="G14" s="2342" t="s">
        <v>155</v>
      </c>
      <c r="H14" s="2343"/>
      <c r="I14" s="2342" t="s">
        <v>871</v>
      </c>
      <c r="J14" s="2343"/>
    </row>
    <row r="15" spans="2:12" ht="31.5" customHeight="1" thickBot="1" x14ac:dyDescent="0.35">
      <c r="B15" s="2368"/>
      <c r="C15" s="2298"/>
      <c r="D15" s="2299"/>
      <c r="E15" s="2299"/>
      <c r="F15" s="2300"/>
      <c r="G15" s="1234" t="s">
        <v>838</v>
      </c>
      <c r="H15" s="1234" t="s">
        <v>872</v>
      </c>
      <c r="I15" s="1234" t="s">
        <v>838</v>
      </c>
      <c r="J15" s="1234" t="s">
        <v>873</v>
      </c>
    </row>
    <row r="16" spans="2:12" ht="14.5" thickBot="1" x14ac:dyDescent="0.35">
      <c r="B16" s="1269" t="s">
        <v>323</v>
      </c>
      <c r="C16" s="1270"/>
      <c r="D16" s="1270"/>
      <c r="E16" s="1270"/>
      <c r="F16" s="1270"/>
      <c r="G16" s="1270"/>
      <c r="H16" s="1270"/>
      <c r="I16" s="1270"/>
      <c r="J16" s="1271"/>
      <c r="K16" s="953"/>
      <c r="L16" s="953"/>
    </row>
    <row r="17" spans="2:11" s="953" customFormat="1" ht="14.5" thickBot="1" x14ac:dyDescent="0.35">
      <c r="B17" s="1272" t="s">
        <v>874</v>
      </c>
      <c r="C17" s="1273" t="s">
        <v>325</v>
      </c>
      <c r="D17" s="1274"/>
      <c r="E17" s="1274"/>
      <c r="F17" s="1274"/>
      <c r="G17" s="1274"/>
      <c r="H17" s="1274"/>
      <c r="I17" s="1274"/>
      <c r="J17" s="1275"/>
    </row>
    <row r="18" spans="2:11" s="953" customFormat="1" x14ac:dyDescent="0.3">
      <c r="B18" s="1276" t="s">
        <v>23</v>
      </c>
      <c r="C18" s="1277" t="s">
        <v>326</v>
      </c>
      <c r="D18" s="1278"/>
      <c r="E18" s="1278"/>
      <c r="F18" s="1279"/>
      <c r="G18" s="1272"/>
      <c r="H18" s="1280"/>
      <c r="I18" s="1280"/>
      <c r="J18" s="1280"/>
    </row>
    <row r="19" spans="2:11" s="949" customFormat="1" x14ac:dyDescent="0.3">
      <c r="B19" s="1281"/>
      <c r="C19" s="1018" t="s">
        <v>49</v>
      </c>
      <c r="D19" s="1019" t="s">
        <v>327</v>
      </c>
      <c r="F19" s="1067"/>
      <c r="G19" s="1282"/>
      <c r="H19" s="1283"/>
      <c r="I19" s="1283"/>
      <c r="J19" s="1283"/>
    </row>
    <row r="20" spans="2:11" s="949" customFormat="1" x14ac:dyDescent="0.3">
      <c r="B20" s="1281"/>
      <c r="C20" s="1018"/>
      <c r="D20" s="941" t="s">
        <v>92</v>
      </c>
      <c r="E20" s="1284" t="s">
        <v>328</v>
      </c>
      <c r="G20" s="1285"/>
      <c r="H20" s="1283"/>
      <c r="I20" s="1283"/>
      <c r="J20" s="1283"/>
    </row>
    <row r="21" spans="2:11" s="949" customFormat="1" x14ac:dyDescent="0.3">
      <c r="B21" s="1281"/>
      <c r="C21" s="1018"/>
      <c r="D21" s="941" t="s">
        <v>93</v>
      </c>
      <c r="E21" s="1286" t="s">
        <v>381</v>
      </c>
      <c r="G21" s="1285"/>
      <c r="H21" s="1283"/>
      <c r="I21" s="1283"/>
      <c r="J21" s="1283"/>
    </row>
    <row r="22" spans="2:11" s="949" customFormat="1" x14ac:dyDescent="0.3">
      <c r="B22" s="1281"/>
      <c r="C22" s="1018"/>
      <c r="D22" s="941" t="s">
        <v>131</v>
      </c>
      <c r="E22" s="1284" t="s">
        <v>330</v>
      </c>
      <c r="G22" s="1285"/>
      <c r="H22" s="1283"/>
      <c r="I22" s="1283"/>
      <c r="J22" s="1283"/>
    </row>
    <row r="23" spans="2:11" s="992" customFormat="1" x14ac:dyDescent="0.25">
      <c r="B23" s="1287"/>
      <c r="C23" s="1288"/>
      <c r="D23" s="992" t="s">
        <v>307</v>
      </c>
      <c r="E23" s="1286" t="s">
        <v>331</v>
      </c>
      <c r="G23" s="1289"/>
      <c r="H23" s="1290"/>
      <c r="I23" s="1290"/>
      <c r="J23" s="1290"/>
    </row>
    <row r="24" spans="2:11" s="992" customFormat="1" x14ac:dyDescent="0.3">
      <c r="B24" s="1287"/>
      <c r="C24" s="1288"/>
      <c r="D24" s="992" t="s">
        <v>332</v>
      </c>
      <c r="E24" s="941" t="s">
        <v>63</v>
      </c>
      <c r="G24" s="1289"/>
      <c r="H24" s="1283"/>
      <c r="I24" s="1290"/>
      <c r="J24" s="1290"/>
    </row>
    <row r="25" spans="2:11" s="949" customFormat="1" x14ac:dyDescent="0.3">
      <c r="B25" s="1281"/>
      <c r="C25" s="1018" t="s">
        <v>52</v>
      </c>
      <c r="D25" s="1019" t="s">
        <v>333</v>
      </c>
      <c r="F25" s="1067"/>
      <c r="G25" s="1282"/>
      <c r="H25" s="1283"/>
      <c r="I25" s="1283"/>
      <c r="J25" s="1283"/>
    </row>
    <row r="26" spans="2:11" s="949" customFormat="1" x14ac:dyDescent="0.3">
      <c r="B26" s="1281"/>
      <c r="C26" s="1018"/>
      <c r="D26" s="941" t="s">
        <v>92</v>
      </c>
      <c r="E26" s="1286" t="s">
        <v>61</v>
      </c>
      <c r="G26" s="1285"/>
      <c r="H26" s="1283"/>
      <c r="I26" s="1283"/>
      <c r="J26" s="1283"/>
    </row>
    <row r="27" spans="2:11" s="949" customFormat="1" x14ac:dyDescent="0.3">
      <c r="B27" s="1281"/>
      <c r="C27" s="1018"/>
      <c r="D27" s="941" t="s">
        <v>93</v>
      </c>
      <c r="E27" s="1284" t="s">
        <v>62</v>
      </c>
      <c r="G27" s="1285"/>
      <c r="H27" s="1283"/>
      <c r="I27" s="1283"/>
      <c r="J27" s="1283"/>
    </row>
    <row r="28" spans="2:11" s="949" customFormat="1" x14ac:dyDescent="0.3">
      <c r="B28" s="1281"/>
      <c r="C28" s="1018"/>
      <c r="D28" s="941" t="s">
        <v>131</v>
      </c>
      <c r="E28" s="1291" t="s">
        <v>63</v>
      </c>
      <c r="G28" s="1285"/>
      <c r="H28" s="1283"/>
      <c r="I28" s="1283"/>
      <c r="J28" s="1283"/>
    </row>
    <row r="29" spans="2:11" s="949" customFormat="1" x14ac:dyDescent="0.3">
      <c r="B29" s="1281"/>
      <c r="C29" s="1243" t="s">
        <v>53</v>
      </c>
      <c r="D29" s="941" t="s">
        <v>875</v>
      </c>
      <c r="F29" s="1020"/>
      <c r="G29" s="1285"/>
      <c r="H29" s="1283"/>
      <c r="I29" s="1283"/>
      <c r="J29" s="1283"/>
      <c r="K29" s="1329"/>
    </row>
    <row r="30" spans="2:11" s="949" customFormat="1" x14ac:dyDescent="0.3">
      <c r="B30" s="1281"/>
      <c r="C30" s="1018" t="s">
        <v>55</v>
      </c>
      <c r="D30" s="1019" t="s">
        <v>63</v>
      </c>
      <c r="E30" s="1019"/>
      <c r="F30" s="1020"/>
      <c r="G30" s="1285"/>
      <c r="H30" s="1283"/>
      <c r="I30" s="1283"/>
      <c r="J30" s="1283"/>
      <c r="K30" s="1329"/>
    </row>
    <row r="31" spans="2:11" s="949" customFormat="1" x14ac:dyDescent="0.3">
      <c r="B31" s="1281"/>
      <c r="C31" s="1018"/>
      <c r="D31" s="1019"/>
      <c r="E31" s="1019"/>
      <c r="F31" s="1020"/>
      <c r="G31" s="1282"/>
      <c r="H31" s="1283"/>
      <c r="I31" s="1283"/>
      <c r="J31" s="1283"/>
      <c r="K31" s="1329"/>
    </row>
    <row r="32" spans="2:11" s="949" customFormat="1" x14ac:dyDescent="0.3">
      <c r="B32" s="1292" t="s">
        <v>25</v>
      </c>
      <c r="C32" s="379" t="s">
        <v>2124</v>
      </c>
      <c r="D32" s="197"/>
      <c r="E32" s="197"/>
      <c r="F32" s="16"/>
      <c r="G32" s="1293"/>
      <c r="H32" s="1283"/>
      <c r="I32" s="1283"/>
      <c r="J32" s="1283"/>
    </row>
    <row r="33" spans="2:10" s="949" customFormat="1" x14ac:dyDescent="0.3">
      <c r="B33" s="1281"/>
      <c r="C33" s="29" t="s">
        <v>49</v>
      </c>
      <c r="D33" s="2270" t="s">
        <v>335</v>
      </c>
      <c r="E33" s="2271"/>
      <c r="F33" s="2272"/>
      <c r="G33" s="1282"/>
      <c r="H33" s="1283"/>
      <c r="I33" s="1283"/>
      <c r="J33" s="1283"/>
    </row>
    <row r="34" spans="2:10" s="949" customFormat="1" x14ac:dyDescent="0.3">
      <c r="B34" s="1281"/>
      <c r="C34" s="29" t="s">
        <v>52</v>
      </c>
      <c r="D34" s="1749" t="s">
        <v>2116</v>
      </c>
      <c r="E34" s="886"/>
      <c r="F34" s="887"/>
      <c r="G34" s="1282"/>
      <c r="H34" s="1283"/>
      <c r="I34" s="1283"/>
      <c r="J34" s="1283"/>
    </row>
    <row r="35" spans="2:10" s="949" customFormat="1" x14ac:dyDescent="0.3">
      <c r="B35" s="1281"/>
      <c r="C35" s="1018"/>
      <c r="D35" s="1046"/>
      <c r="E35" s="1046"/>
      <c r="F35" s="1047"/>
      <c r="G35" s="1282"/>
      <c r="H35" s="1283"/>
      <c r="I35" s="1283"/>
      <c r="J35" s="1283"/>
    </row>
    <row r="36" spans="2:10" s="1056" customFormat="1" x14ac:dyDescent="0.3">
      <c r="B36" s="1294" t="s">
        <v>27</v>
      </c>
      <c r="C36" s="1171" t="s">
        <v>614</v>
      </c>
      <c r="D36" s="1795"/>
      <c r="E36" s="1795"/>
      <c r="F36" s="1295"/>
      <c r="G36" s="1296"/>
      <c r="H36" s="1297"/>
      <c r="I36" s="1297"/>
      <c r="J36" s="1297"/>
    </row>
    <row r="37" spans="2:10" s="1056" customFormat="1" x14ac:dyDescent="0.3">
      <c r="B37" s="1294"/>
      <c r="C37" s="1171"/>
      <c r="D37" s="1795"/>
      <c r="E37" s="1795"/>
      <c r="F37" s="1295"/>
      <c r="G37" s="1296"/>
      <c r="H37" s="1297"/>
      <c r="I37" s="1297"/>
      <c r="J37" s="1297"/>
    </row>
    <row r="38" spans="2:10" s="1056" customFormat="1" x14ac:dyDescent="0.3">
      <c r="B38" s="1294" t="s">
        <v>337</v>
      </c>
      <c r="C38" s="1171" t="s">
        <v>338</v>
      </c>
      <c r="D38" s="1795"/>
      <c r="E38" s="1795"/>
      <c r="F38" s="1295"/>
      <c r="G38" s="1296"/>
      <c r="H38" s="1297"/>
      <c r="I38" s="1297"/>
      <c r="J38" s="1297"/>
    </row>
    <row r="39" spans="2:10" s="949" customFormat="1" x14ac:dyDescent="0.3">
      <c r="B39" s="1298" t="s">
        <v>23</v>
      </c>
      <c r="C39" s="1019" t="s">
        <v>876</v>
      </c>
      <c r="D39" s="1175"/>
      <c r="E39" s="1019"/>
      <c r="F39" s="1020"/>
      <c r="G39" s="1299"/>
      <c r="H39" s="1283"/>
      <c r="I39" s="1283"/>
      <c r="J39" s="1283"/>
    </row>
    <row r="40" spans="2:10" s="949" customFormat="1" x14ac:dyDescent="0.3">
      <c r="B40" s="1298" t="s">
        <v>25</v>
      </c>
      <c r="C40" s="1018" t="s">
        <v>340</v>
      </c>
      <c r="E40" s="1019"/>
      <c r="F40" s="1067"/>
      <c r="G40" s="1218"/>
      <c r="H40" s="1283"/>
      <c r="I40" s="1283"/>
      <c r="J40" s="1283"/>
    </row>
    <row r="41" spans="2:10" s="949" customFormat="1" x14ac:dyDescent="0.3">
      <c r="B41" s="1298" t="s">
        <v>27</v>
      </c>
      <c r="C41" s="1018" t="s">
        <v>341</v>
      </c>
      <c r="D41" s="1019"/>
      <c r="E41" s="1019"/>
      <c r="F41" s="1067"/>
      <c r="G41" s="1218"/>
      <c r="H41" s="1283"/>
      <c r="I41" s="1283"/>
      <c r="J41" s="1283"/>
    </row>
    <row r="42" spans="2:10" s="949" customFormat="1" x14ac:dyDescent="0.3">
      <c r="B42" s="1298" t="s">
        <v>29</v>
      </c>
      <c r="C42" s="1018" t="s">
        <v>401</v>
      </c>
      <c r="D42" s="1019"/>
      <c r="F42" s="1067"/>
      <c r="G42" s="1218"/>
      <c r="H42" s="1283"/>
      <c r="I42" s="1283"/>
      <c r="J42" s="1283"/>
    </row>
    <row r="43" spans="2:10" s="949" customFormat="1" x14ac:dyDescent="0.3">
      <c r="B43" s="1298" t="s">
        <v>30</v>
      </c>
      <c r="C43" s="1018" t="s">
        <v>403</v>
      </c>
      <c r="F43" s="1067"/>
      <c r="G43" s="1218"/>
      <c r="H43" s="1283"/>
      <c r="I43" s="1283"/>
      <c r="J43" s="1283"/>
    </row>
    <row r="44" spans="2:10" s="949" customFormat="1" x14ac:dyDescent="0.3">
      <c r="B44" s="1298" t="s">
        <v>44</v>
      </c>
      <c r="C44" s="1018" t="s">
        <v>344</v>
      </c>
      <c r="D44" s="1019"/>
      <c r="E44" s="1019"/>
      <c r="F44" s="1020"/>
      <c r="G44" s="1218"/>
      <c r="H44" s="1283"/>
      <c r="I44" s="1283"/>
      <c r="J44" s="1283"/>
    </row>
    <row r="45" spans="2:10" s="949" customFormat="1" x14ac:dyDescent="0.3">
      <c r="B45" s="1298" t="s">
        <v>45</v>
      </c>
      <c r="C45" s="1243" t="s">
        <v>406</v>
      </c>
      <c r="D45" s="1019"/>
      <c r="E45" s="1022"/>
      <c r="F45" s="1067"/>
      <c r="G45" s="1218"/>
      <c r="H45" s="1283"/>
      <c r="I45" s="1283"/>
      <c r="J45" s="1283"/>
    </row>
    <row r="46" spans="2:10" s="949" customFormat="1" x14ac:dyDescent="0.3">
      <c r="B46" s="1298" t="s">
        <v>47</v>
      </c>
      <c r="C46" s="1300" t="s">
        <v>346</v>
      </c>
      <c r="D46" s="1019"/>
      <c r="F46" s="1067"/>
      <c r="G46" s="1218"/>
      <c r="H46" s="1283"/>
      <c r="I46" s="1283"/>
      <c r="J46" s="1283"/>
    </row>
    <row r="47" spans="2:10" s="949" customFormat="1" x14ac:dyDescent="0.3">
      <c r="B47" s="1298" t="s">
        <v>59</v>
      </c>
      <c r="C47" s="1018" t="s">
        <v>407</v>
      </c>
      <c r="D47" s="1019"/>
      <c r="F47" s="1067"/>
      <c r="G47" s="1218"/>
      <c r="H47" s="1283"/>
      <c r="I47" s="1283"/>
      <c r="J47" s="1283"/>
    </row>
    <row r="48" spans="2:10" s="949" customFormat="1" x14ac:dyDescent="0.3">
      <c r="B48" s="1298" t="s">
        <v>64</v>
      </c>
      <c r="C48" s="1019" t="s">
        <v>348</v>
      </c>
      <c r="E48" s="1019"/>
      <c r="F48" s="1020"/>
      <c r="G48" s="1218"/>
      <c r="H48" s="1283"/>
      <c r="I48" s="1283"/>
      <c r="J48" s="1283"/>
    </row>
    <row r="49" spans="2:12" s="992" customFormat="1" x14ac:dyDescent="0.25">
      <c r="B49" s="1298" t="s">
        <v>69</v>
      </c>
      <c r="C49" s="1019" t="s">
        <v>349</v>
      </c>
      <c r="D49" s="1019"/>
      <c r="F49" s="1301"/>
      <c r="G49" s="1289"/>
      <c r="H49" s="1290"/>
      <c r="I49" s="1290"/>
      <c r="J49" s="1290"/>
    </row>
    <row r="50" spans="2:12" s="949" customFormat="1" ht="13.75" customHeight="1" x14ac:dyDescent="0.3">
      <c r="B50" s="1298" t="s">
        <v>71</v>
      </c>
      <c r="C50" s="1853" t="s">
        <v>877</v>
      </c>
      <c r="D50" s="1854"/>
      <c r="E50" s="1855"/>
      <c r="F50" s="1856"/>
      <c r="G50" s="1218"/>
      <c r="H50" s="1283"/>
      <c r="I50" s="1283"/>
      <c r="J50" s="1283"/>
    </row>
    <row r="51" spans="2:12" s="949" customFormat="1" ht="13.75" customHeight="1" x14ac:dyDescent="0.3">
      <c r="B51" s="1298" t="s">
        <v>73</v>
      </c>
      <c r="C51" s="1019" t="s">
        <v>351</v>
      </c>
      <c r="D51" s="1107"/>
      <c r="E51" s="1107"/>
      <c r="F51" s="1108"/>
      <c r="G51" s="1218"/>
      <c r="H51" s="1283"/>
      <c r="I51" s="1283"/>
      <c r="J51" s="1283"/>
    </row>
    <row r="52" spans="2:12" s="949" customFormat="1" ht="13.75" customHeight="1" x14ac:dyDescent="0.3">
      <c r="B52" s="1298" t="s">
        <v>76</v>
      </c>
      <c r="C52" s="1809" t="s">
        <v>878</v>
      </c>
      <c r="D52" s="1855"/>
      <c r="E52" s="1855"/>
      <c r="F52" s="1856"/>
      <c r="G52" s="1218"/>
      <c r="H52" s="1283"/>
      <c r="I52" s="1283"/>
      <c r="J52" s="1283"/>
    </row>
    <row r="53" spans="2:12" x14ac:dyDescent="0.3">
      <c r="B53" s="1298" t="s">
        <v>78</v>
      </c>
      <c r="C53" s="1019" t="s">
        <v>353</v>
      </c>
      <c r="D53" s="1107"/>
      <c r="E53" s="1172"/>
      <c r="F53" s="1302"/>
      <c r="G53" s="1218"/>
      <c r="H53" s="1303"/>
      <c r="I53" s="1303"/>
      <c r="J53" s="1303"/>
      <c r="K53" s="953"/>
      <c r="L53" s="953"/>
    </row>
    <row r="54" spans="2:12" s="949" customFormat="1" x14ac:dyDescent="0.3">
      <c r="B54" s="1298" t="s">
        <v>79</v>
      </c>
      <c r="C54" s="1019" t="s">
        <v>354</v>
      </c>
      <c r="D54" s="1107"/>
      <c r="E54" s="1019"/>
      <c r="F54" s="1020"/>
      <c r="G54" s="1218"/>
      <c r="H54" s="1283"/>
      <c r="I54" s="1283"/>
      <c r="J54" s="1283"/>
    </row>
    <row r="55" spans="2:12" s="949" customFormat="1" x14ac:dyDescent="0.3">
      <c r="B55" s="1282" t="s">
        <v>81</v>
      </c>
      <c r="C55" s="1019" t="s">
        <v>355</v>
      </c>
      <c r="D55" s="1172"/>
      <c r="E55" s="1019"/>
      <c r="F55" s="1020"/>
      <c r="G55" s="1218"/>
      <c r="H55" s="1283"/>
      <c r="I55" s="1283"/>
      <c r="J55" s="1283"/>
    </row>
    <row r="56" spans="2:12" s="949" customFormat="1" x14ac:dyDescent="0.3">
      <c r="B56" s="1304"/>
      <c r="C56" s="1171" t="s">
        <v>356</v>
      </c>
      <c r="D56" s="953"/>
      <c r="E56" s="953"/>
      <c r="F56" s="1305"/>
      <c r="G56" s="1304"/>
      <c r="H56" s="1283"/>
      <c r="I56" s="1283"/>
      <c r="J56" s="1283"/>
    </row>
    <row r="57" spans="2:12" s="949" customFormat="1" ht="14.5" thickBot="1" x14ac:dyDescent="0.35">
      <c r="B57" s="1304"/>
      <c r="C57" s="1171"/>
      <c r="D57" s="953"/>
      <c r="E57" s="953"/>
      <c r="F57" s="1305"/>
      <c r="G57" s="1282"/>
      <c r="H57" s="1283"/>
      <c r="I57" s="1283"/>
      <c r="J57" s="1283"/>
    </row>
    <row r="58" spans="2:12" s="949" customFormat="1" ht="14.5" thickBot="1" x14ac:dyDescent="0.35">
      <c r="B58" s="1120"/>
      <c r="C58" s="1121" t="s">
        <v>357</v>
      </c>
      <c r="D58" s="1122"/>
      <c r="E58" s="1122"/>
      <c r="F58" s="1123"/>
      <c r="G58" s="1306"/>
      <c r="H58" s="1307"/>
      <c r="I58" s="1307"/>
      <c r="J58" s="1307"/>
    </row>
    <row r="59" spans="2:12" s="949" customFormat="1" ht="14.5" thickBot="1" x14ac:dyDescent="0.35">
      <c r="B59" s="1304"/>
      <c r="C59" s="1171"/>
      <c r="D59" s="1172"/>
      <c r="E59" s="1172"/>
      <c r="F59" s="1173"/>
      <c r="G59" s="1282"/>
      <c r="H59" s="1283"/>
      <c r="I59" s="1283"/>
      <c r="J59" s="1283"/>
    </row>
    <row r="60" spans="2:12" s="949" customFormat="1" ht="14.5" thickBot="1" x14ac:dyDescent="0.35">
      <c r="B60" s="2355" t="s">
        <v>453</v>
      </c>
      <c r="C60" s="2356"/>
      <c r="D60" s="2356"/>
      <c r="E60" s="2356"/>
      <c r="F60" s="2357"/>
      <c r="G60" s="1308"/>
      <c r="H60" s="1307"/>
      <c r="I60" s="1307"/>
      <c r="J60" s="1307"/>
    </row>
    <row r="61" spans="2:12" s="949" customFormat="1" x14ac:dyDescent="0.3">
      <c r="B61" s="1298" t="s">
        <v>23</v>
      </c>
      <c r="C61" s="1018" t="s">
        <v>359</v>
      </c>
      <c r="D61" s="1019"/>
      <c r="E61" s="1019"/>
      <c r="F61" s="1020"/>
      <c r="G61" s="1285"/>
      <c r="H61" s="1283"/>
      <c r="I61" s="1283"/>
      <c r="J61" s="1283"/>
    </row>
    <row r="62" spans="2:12" s="949" customFormat="1" x14ac:dyDescent="0.3">
      <c r="B62" s="1298" t="s">
        <v>25</v>
      </c>
      <c r="C62" s="1018" t="s">
        <v>879</v>
      </c>
      <c r="D62" s="1019"/>
      <c r="E62" s="1019"/>
      <c r="F62" s="1020"/>
      <c r="G62" s="1282"/>
      <c r="H62" s="1283"/>
      <c r="I62" s="1283"/>
      <c r="J62" s="1283"/>
    </row>
    <row r="63" spans="2:12" s="949" customFormat="1" ht="14.5" thickBot="1" x14ac:dyDescent="0.35">
      <c r="B63" s="1292"/>
      <c r="C63" s="1018"/>
      <c r="D63" s="1019"/>
      <c r="E63" s="1019"/>
      <c r="F63" s="1020"/>
      <c r="G63" s="1282"/>
      <c r="H63" s="1283"/>
      <c r="I63" s="1283"/>
      <c r="J63" s="1283"/>
    </row>
    <row r="64" spans="2:12" s="949" customFormat="1" ht="14.5" thickBot="1" x14ac:dyDescent="0.35">
      <c r="B64" s="1120"/>
      <c r="C64" s="1118" t="s">
        <v>361</v>
      </c>
      <c r="D64" s="1154"/>
      <c r="E64" s="1154"/>
      <c r="F64" s="1155"/>
      <c r="G64" s="1306"/>
      <c r="H64" s="1307"/>
      <c r="I64" s="1307"/>
      <c r="J64" s="1307"/>
    </row>
    <row r="65" spans="1:11" s="949" customFormat="1" ht="14.5" thickBot="1" x14ac:dyDescent="0.35">
      <c r="B65" s="1292"/>
      <c r="C65" s="1018"/>
      <c r="D65" s="1019"/>
      <c r="E65" s="1019"/>
      <c r="F65" s="1020"/>
      <c r="G65" s="1282"/>
      <c r="H65" s="1283"/>
      <c r="I65" s="1283"/>
      <c r="J65" s="1283"/>
    </row>
    <row r="66" spans="1:11" s="949" customFormat="1" ht="14.5" thickBot="1" x14ac:dyDescent="0.35">
      <c r="B66" s="1163" t="s">
        <v>362</v>
      </c>
      <c r="C66" s="1121"/>
      <c r="D66" s="1030"/>
      <c r="E66" s="1030"/>
      <c r="F66" s="1164"/>
      <c r="G66" s="1306"/>
      <c r="H66" s="1307"/>
      <c r="I66" s="1307"/>
      <c r="J66" s="1307"/>
    </row>
    <row r="67" spans="1:11" s="949" customFormat="1" ht="14.5" customHeight="1" x14ac:dyDescent="0.3">
      <c r="B67" s="1309"/>
      <c r="C67" s="1171"/>
      <c r="D67" s="1172"/>
      <c r="E67" s="1172"/>
      <c r="F67" s="1173"/>
      <c r="G67" s="1282"/>
      <c r="H67" s="1283"/>
      <c r="I67" s="1283"/>
      <c r="J67" s="1283"/>
    </row>
    <row r="68" spans="1:11" s="949" customFormat="1" x14ac:dyDescent="0.3">
      <c r="B68" s="1310"/>
      <c r="C68" s="1311" t="s">
        <v>363</v>
      </c>
      <c r="D68" s="1172"/>
      <c r="E68" s="1172"/>
      <c r="F68" s="1173"/>
      <c r="G68" s="1218"/>
      <c r="H68" s="1283"/>
      <c r="I68" s="1283"/>
      <c r="J68" s="1283"/>
    </row>
    <row r="69" spans="1:11" s="949" customFormat="1" x14ac:dyDescent="0.3">
      <c r="B69" s="1303"/>
      <c r="C69" s="1312" t="s">
        <v>49</v>
      </c>
      <c r="D69" s="1172" t="s">
        <v>364</v>
      </c>
      <c r="E69" s="1172"/>
      <c r="F69" s="1173"/>
      <c r="G69" s="1282"/>
      <c r="H69" s="1283"/>
      <c r="I69" s="1283"/>
      <c r="J69" s="1283"/>
    </row>
    <row r="70" spans="1:11" s="949" customFormat="1" x14ac:dyDescent="0.3">
      <c r="B70" s="1303"/>
      <c r="C70" s="1312" t="s">
        <v>52</v>
      </c>
      <c r="D70" s="1172" t="s">
        <v>365</v>
      </c>
      <c r="E70" s="1172"/>
      <c r="F70" s="1173"/>
      <c r="G70" s="1282"/>
      <c r="H70" s="1283"/>
      <c r="I70" s="1283"/>
      <c r="J70" s="1283"/>
    </row>
    <row r="71" spans="1:11" s="949" customFormat="1" ht="14.5" thickBot="1" x14ac:dyDescent="0.35">
      <c r="B71" s="1281"/>
      <c r="C71" s="1243"/>
      <c r="D71" s="992"/>
      <c r="E71" s="992"/>
      <c r="F71" s="1301"/>
      <c r="G71" s="1282"/>
      <c r="H71" s="1283"/>
      <c r="I71" s="1283"/>
      <c r="J71" s="1283"/>
    </row>
    <row r="72" spans="1:11" s="992" customFormat="1" ht="14.5" thickBot="1" x14ac:dyDescent="0.3">
      <c r="B72" s="1163" t="s">
        <v>366</v>
      </c>
      <c r="C72" s="1313"/>
      <c r="D72" s="1186"/>
      <c r="E72" s="1186"/>
      <c r="F72" s="1187"/>
      <c r="G72" s="1314"/>
      <c r="H72" s="1315"/>
      <c r="I72" s="1315"/>
      <c r="J72" s="1315"/>
      <c r="K72" s="941"/>
    </row>
    <row r="73" spans="1:11" s="992" customFormat="1" ht="14.5" thickBot="1" x14ac:dyDescent="0.3">
      <c r="B73" s="1287"/>
      <c r="C73" s="1316"/>
      <c r="D73" s="1317"/>
      <c r="E73" s="1317"/>
      <c r="F73" s="1318"/>
      <c r="G73" s="1319"/>
      <c r="H73" s="1290"/>
      <c r="I73" s="1290"/>
      <c r="J73" s="1290"/>
      <c r="K73" s="941"/>
    </row>
    <row r="74" spans="1:11" s="949" customFormat="1" ht="14.5" thickBot="1" x14ac:dyDescent="0.35">
      <c r="A74" s="953"/>
      <c r="B74" s="1197" t="s">
        <v>455</v>
      </c>
      <c r="C74" s="1050"/>
      <c r="D74" s="1029"/>
      <c r="E74" s="1029"/>
      <c r="F74" s="1029"/>
      <c r="G74" s="1029"/>
      <c r="H74" s="1029"/>
      <c r="I74" s="1029"/>
      <c r="J74" s="1320"/>
    </row>
    <row r="75" spans="1:11" s="1205" customFormat="1" x14ac:dyDescent="0.3">
      <c r="A75" s="1056"/>
      <c r="B75" s="1294" t="s">
        <v>23</v>
      </c>
      <c r="C75" s="1171" t="s">
        <v>368</v>
      </c>
      <c r="D75" s="1175"/>
      <c r="E75" s="1175"/>
      <c r="F75" s="1321"/>
      <c r="G75" s="1309"/>
      <c r="H75" s="1322"/>
      <c r="I75" s="1322"/>
      <c r="J75" s="1322"/>
    </row>
    <row r="76" spans="1:11" s="949" customFormat="1" x14ac:dyDescent="0.3">
      <c r="A76" s="953"/>
      <c r="B76" s="1309"/>
      <c r="C76" s="1209" t="s">
        <v>49</v>
      </c>
      <c r="D76" s="2319" t="s">
        <v>369</v>
      </c>
      <c r="E76" s="2319"/>
      <c r="F76" s="2320"/>
      <c r="G76" s="1218"/>
      <c r="H76" s="1283"/>
      <c r="I76" s="1283"/>
      <c r="J76" s="1283"/>
    </row>
    <row r="77" spans="1:11" s="949" customFormat="1" ht="28.5" customHeight="1" x14ac:dyDescent="0.3">
      <c r="A77" s="953"/>
      <c r="B77" s="1309"/>
      <c r="C77" s="1209" t="s">
        <v>52</v>
      </c>
      <c r="D77" s="2319" t="s">
        <v>370</v>
      </c>
      <c r="E77" s="2319"/>
      <c r="F77" s="2320"/>
      <c r="G77" s="1218"/>
      <c r="H77" s="1283"/>
      <c r="I77" s="1283"/>
      <c r="J77" s="1283"/>
    </row>
    <row r="78" spans="1:11" s="949" customFormat="1" x14ac:dyDescent="0.3">
      <c r="A78" s="953"/>
      <c r="B78" s="1309"/>
      <c r="C78" s="1311" t="s">
        <v>53</v>
      </c>
      <c r="D78" s="1172" t="s">
        <v>63</v>
      </c>
      <c r="E78" s="1172"/>
      <c r="F78" s="1173"/>
      <c r="G78" s="1218"/>
      <c r="H78" s="1283"/>
      <c r="I78" s="1283"/>
      <c r="J78" s="1283"/>
      <c r="K78" s="941"/>
    </row>
    <row r="79" spans="1:11" s="1205" customFormat="1" x14ac:dyDescent="0.3">
      <c r="A79" s="1056"/>
      <c r="B79" s="1294" t="s">
        <v>25</v>
      </c>
      <c r="C79" s="1171" t="s">
        <v>371</v>
      </c>
      <c r="D79" s="1175"/>
      <c r="E79" s="1175"/>
      <c r="F79" s="1321"/>
      <c r="G79" s="1218"/>
      <c r="H79" s="1322"/>
      <c r="I79" s="1322"/>
      <c r="J79" s="1322"/>
    </row>
    <row r="80" spans="1:11" s="949" customFormat="1" ht="32.25" customHeight="1" x14ac:dyDescent="0.3">
      <c r="A80" s="953"/>
      <c r="B80" s="1309"/>
      <c r="C80" s="1209" t="s">
        <v>49</v>
      </c>
      <c r="D80" s="2328" t="s">
        <v>372</v>
      </c>
      <c r="E80" s="2328"/>
      <c r="F80" s="2364"/>
      <c r="G80" s="1218"/>
      <c r="H80" s="1283"/>
      <c r="I80" s="1283"/>
      <c r="J80" s="1283"/>
    </row>
    <row r="81" spans="1:10" s="949" customFormat="1" ht="43.5" customHeight="1" x14ac:dyDescent="0.3">
      <c r="A81" s="953"/>
      <c r="B81" s="1309"/>
      <c r="C81" s="1209" t="s">
        <v>52</v>
      </c>
      <c r="D81" s="2365" t="s">
        <v>880</v>
      </c>
      <c r="E81" s="2365"/>
      <c r="F81" s="2366"/>
      <c r="G81" s="1218"/>
      <c r="H81" s="1283"/>
      <c r="I81" s="1283"/>
      <c r="J81" s="1283"/>
    </row>
    <row r="82" spans="1:10" s="949" customFormat="1" x14ac:dyDescent="0.3">
      <c r="A82" s="953"/>
      <c r="B82" s="1309"/>
      <c r="C82" s="1311" t="s">
        <v>53</v>
      </c>
      <c r="D82" s="2328" t="s">
        <v>63</v>
      </c>
      <c r="E82" s="2328"/>
      <c r="F82" s="2364"/>
      <c r="G82" s="1218"/>
      <c r="H82" s="1283"/>
      <c r="I82" s="1283"/>
      <c r="J82" s="1283"/>
    </row>
    <row r="83" spans="1:10" s="949" customFormat="1" ht="14.5" thickBot="1" x14ac:dyDescent="0.35">
      <c r="A83" s="953"/>
      <c r="B83" s="1304"/>
      <c r="C83" s="1311"/>
      <c r="D83" s="1172"/>
      <c r="E83" s="1172"/>
      <c r="F83" s="1173"/>
      <c r="G83" s="1218"/>
      <c r="H83" s="1283"/>
      <c r="I83" s="1283"/>
      <c r="J83" s="1283"/>
    </row>
    <row r="84" spans="1:10" s="949" customFormat="1" ht="14.5" thickBot="1" x14ac:dyDescent="0.35">
      <c r="A84" s="953"/>
      <c r="B84" s="1120"/>
      <c r="C84" s="2361" t="s">
        <v>374</v>
      </c>
      <c r="D84" s="2362"/>
      <c r="E84" s="2362"/>
      <c r="F84" s="2363"/>
      <c r="G84" s="1219"/>
      <c r="H84" s="1307"/>
      <c r="I84" s="1307"/>
      <c r="J84" s="1307"/>
    </row>
    <row r="85" spans="1:10" s="949" customFormat="1" ht="14.5" thickBot="1" x14ac:dyDescent="0.35">
      <c r="A85" s="953"/>
      <c r="B85" s="1272"/>
      <c r="C85" s="1277"/>
      <c r="D85" s="1278"/>
      <c r="E85" s="1278"/>
      <c r="F85" s="1279"/>
      <c r="G85" s="1222"/>
      <c r="H85" s="1283"/>
      <c r="I85" s="1283"/>
      <c r="J85" s="1283"/>
    </row>
    <row r="86" spans="1:10" s="949" customFormat="1" ht="14.5" thickBot="1" x14ac:dyDescent="0.35">
      <c r="A86" s="953"/>
      <c r="B86" s="1197" t="s">
        <v>375</v>
      </c>
      <c r="C86" s="1050"/>
      <c r="D86" s="956"/>
      <c r="E86" s="1030"/>
      <c r="F86" s="1164"/>
      <c r="G86" s="1219"/>
      <c r="H86" s="1307"/>
      <c r="I86" s="1307"/>
      <c r="J86" s="1027"/>
    </row>
    <row r="87" spans="1:10" s="949" customFormat="1" ht="14.5" thickBot="1" x14ac:dyDescent="0.35">
      <c r="B87" s="1281"/>
      <c r="C87" s="1323"/>
      <c r="D87" s="953"/>
      <c r="E87" s="953"/>
      <c r="F87" s="1305"/>
      <c r="G87" s="1218"/>
      <c r="H87" s="1283"/>
      <c r="I87" s="1283"/>
      <c r="J87" s="1067"/>
    </row>
    <row r="88" spans="1:10" s="949" customFormat="1" x14ac:dyDescent="0.3">
      <c r="B88" s="1220"/>
      <c r="C88" s="2358" t="s">
        <v>881</v>
      </c>
      <c r="D88" s="2359"/>
      <c r="E88" s="2359"/>
      <c r="F88" s="2360"/>
      <c r="G88" s="1324"/>
      <c r="H88" s="1325"/>
      <c r="I88" s="1325"/>
      <c r="J88" s="1326"/>
    </row>
    <row r="89" spans="1:10" s="949" customFormat="1" x14ac:dyDescent="0.3">
      <c r="B89" s="1282"/>
      <c r="C89" s="1018" t="s">
        <v>882</v>
      </c>
      <c r="D89" s="1225"/>
      <c r="E89" s="1225"/>
      <c r="F89" s="1765"/>
      <c r="G89" s="1298"/>
      <c r="H89" s="1283"/>
      <c r="I89" s="1283"/>
      <c r="J89" s="1067"/>
    </row>
    <row r="90" spans="1:10" s="949" customFormat="1" ht="14.5" thickBot="1" x14ac:dyDescent="0.35">
      <c r="B90" s="1117"/>
      <c r="C90" s="1766" t="s">
        <v>883</v>
      </c>
      <c r="D90" s="1195"/>
      <c r="E90" s="1195"/>
      <c r="F90" s="1767"/>
      <c r="G90" s="1768"/>
      <c r="H90" s="1769"/>
      <c r="I90" s="1769"/>
      <c r="J90" s="1770"/>
    </row>
    <row r="91" spans="1:10" s="949" customFormat="1" ht="14.5" thickBot="1" x14ac:dyDescent="0.35">
      <c r="B91" s="1327"/>
      <c r="C91" s="1026" t="s">
        <v>884</v>
      </c>
      <c r="D91" s="956"/>
      <c r="E91" s="956"/>
      <c r="F91" s="1027"/>
      <c r="G91" s="1328"/>
      <c r="H91" s="1328"/>
      <c r="I91" s="1307"/>
      <c r="J91" s="1027"/>
    </row>
    <row r="92" spans="1:10" s="949" customFormat="1" ht="14.5" thickBot="1" x14ac:dyDescent="0.35">
      <c r="B92" s="1281"/>
      <c r="C92" s="1329"/>
      <c r="F92" s="1067"/>
      <c r="G92" s="1330"/>
      <c r="H92" s="1330"/>
      <c r="I92" s="1283"/>
      <c r="J92" s="1067"/>
    </row>
    <row r="93" spans="1:10" s="949" customFormat="1" x14ac:dyDescent="0.3">
      <c r="B93" s="1220"/>
      <c r="C93" s="2358" t="s">
        <v>885</v>
      </c>
      <c r="D93" s="2359"/>
      <c r="E93" s="2359"/>
      <c r="F93" s="2360"/>
      <c r="G93" s="1771"/>
      <c r="H93" s="1771"/>
      <c r="I93" s="1325"/>
      <c r="J93" s="1326"/>
    </row>
    <row r="94" spans="1:10" s="949" customFormat="1" x14ac:dyDescent="0.3">
      <c r="B94" s="1282"/>
      <c r="C94" s="1018" t="s">
        <v>882</v>
      </c>
      <c r="D94" s="1225"/>
      <c r="F94" s="1067"/>
      <c r="G94" s="1330"/>
      <c r="H94" s="1330"/>
      <c r="I94" s="1283"/>
      <c r="J94" s="1067"/>
    </row>
    <row r="95" spans="1:10" s="949" customFormat="1" ht="14.5" thickBot="1" x14ac:dyDescent="0.35">
      <c r="B95" s="1117"/>
      <c r="C95" s="1766" t="s">
        <v>883</v>
      </c>
      <c r="D95" s="1195"/>
      <c r="E95" s="1772"/>
      <c r="F95" s="1770"/>
      <c r="G95" s="1773"/>
      <c r="H95" s="1773"/>
      <c r="I95" s="1769"/>
      <c r="J95" s="1770"/>
    </row>
    <row r="96" spans="1:10" s="949" customFormat="1" ht="14.5" thickBot="1" x14ac:dyDescent="0.35">
      <c r="B96" s="1327"/>
      <c r="C96" s="1026" t="s">
        <v>375</v>
      </c>
      <c r="D96" s="956"/>
      <c r="E96" s="956"/>
      <c r="F96" s="1027"/>
      <c r="G96" s="1328"/>
      <c r="H96" s="1328"/>
      <c r="I96" s="1307"/>
      <c r="J96" s="1027"/>
    </row>
    <row r="97" spans="2:10" s="949" customFormat="1" ht="14.5" thickBot="1" x14ac:dyDescent="0.35">
      <c r="B97" s="1281"/>
      <c r="C97" s="1329"/>
      <c r="F97" s="1067"/>
      <c r="G97" s="1330"/>
      <c r="H97" s="1330"/>
      <c r="I97" s="1283"/>
      <c r="J97" s="1067"/>
    </row>
    <row r="98" spans="2:10" s="949" customFormat="1" ht="14.5" thickBot="1" x14ac:dyDescent="0.35">
      <c r="B98" s="1197" t="s">
        <v>886</v>
      </c>
      <c r="C98" s="955"/>
      <c r="D98" s="956"/>
      <c r="E98" s="956"/>
      <c r="F98" s="1027"/>
      <c r="G98" s="1328"/>
      <c r="H98" s="1328"/>
      <c r="I98" s="1307"/>
      <c r="J98" s="1027"/>
    </row>
    <row r="99" spans="2:10" s="949" customFormat="1" ht="14.5" thickBot="1" x14ac:dyDescent="0.35">
      <c r="B99" s="1281"/>
      <c r="C99" s="1331"/>
      <c r="F99" s="1067"/>
      <c r="G99" s="1330"/>
      <c r="H99" s="1330"/>
      <c r="I99" s="1283"/>
      <c r="J99" s="1067"/>
    </row>
    <row r="100" spans="2:10" s="949" customFormat="1" ht="17" thickBot="1" x14ac:dyDescent="0.35">
      <c r="B100" s="1197" t="s">
        <v>887</v>
      </c>
      <c r="C100" s="955"/>
      <c r="D100" s="956"/>
      <c r="E100" s="956"/>
      <c r="F100" s="1027"/>
      <c r="G100" s="1328"/>
      <c r="H100" s="1328"/>
      <c r="I100" s="1307"/>
      <c r="J100" s="1027"/>
    </row>
    <row r="101" spans="2:10" s="949" customFormat="1" x14ac:dyDescent="0.3">
      <c r="B101" s="1233"/>
      <c r="G101" s="941"/>
      <c r="H101" s="941"/>
    </row>
    <row r="102" spans="2:10" x14ac:dyDescent="0.3">
      <c r="B102" s="936" t="s">
        <v>145</v>
      </c>
      <c r="C102" s="937"/>
      <c r="D102" s="1332"/>
    </row>
    <row r="103" spans="2:10" x14ac:dyDescent="0.3">
      <c r="B103" s="937" t="s">
        <v>853</v>
      </c>
      <c r="C103" s="937" t="s">
        <v>855</v>
      </c>
      <c r="D103" s="1333"/>
    </row>
    <row r="104" spans="2:10" x14ac:dyDescent="0.3">
      <c r="B104" s="937" t="s">
        <v>854</v>
      </c>
      <c r="C104" s="937" t="s">
        <v>857</v>
      </c>
    </row>
    <row r="105" spans="2:10" x14ac:dyDescent="0.3">
      <c r="C105" s="937" t="s">
        <v>858</v>
      </c>
      <c r="D105" s="1231"/>
    </row>
    <row r="106" spans="2:10" x14ac:dyDescent="0.3">
      <c r="B106" s="937" t="s">
        <v>856</v>
      </c>
      <c r="C106" s="1335" t="s">
        <v>888</v>
      </c>
      <c r="D106" s="1333"/>
    </row>
    <row r="107" spans="2:10" x14ac:dyDescent="0.3">
      <c r="B107" s="1823"/>
      <c r="C107" s="1824" t="s">
        <v>377</v>
      </c>
    </row>
    <row r="108" spans="2:10" x14ac:dyDescent="0.3">
      <c r="B108" s="278"/>
      <c r="C108" s="1826" t="s">
        <v>378</v>
      </c>
    </row>
  </sheetData>
  <mergeCells count="20">
    <mergeCell ref="D33:F33"/>
    <mergeCell ref="G14:H14"/>
    <mergeCell ref="I14:J14"/>
    <mergeCell ref="B14:B15"/>
    <mergeCell ref="C14:F15"/>
    <mergeCell ref="B8:J8"/>
    <mergeCell ref="B1:F1"/>
    <mergeCell ref="B2:F2"/>
    <mergeCell ref="B3:F3"/>
    <mergeCell ref="B4:F4"/>
    <mergeCell ref="B5:G7"/>
    <mergeCell ref="B60:F60"/>
    <mergeCell ref="C93:F93"/>
    <mergeCell ref="C88:F88"/>
    <mergeCell ref="C84:F84"/>
    <mergeCell ref="D77:F77"/>
    <mergeCell ref="D80:F80"/>
    <mergeCell ref="D81:F81"/>
    <mergeCell ref="D82:F82"/>
    <mergeCell ref="D76:F76"/>
  </mergeCells>
  <hyperlinks>
    <hyperlink ref="J1" location="Daftar!A1" display="Daftar" xr:uid="{F363C662-49D8-4D63-8AFC-8A08F3E270B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EO351"/>
  <sheetViews>
    <sheetView topLeftCell="F113" workbookViewId="0">
      <selection activeCell="L123" sqref="L123"/>
    </sheetView>
  </sheetViews>
  <sheetFormatPr defaultColWidth="8.81640625" defaultRowHeight="14" x14ac:dyDescent="0.3"/>
  <cols>
    <col min="1" max="1" width="3" style="142" customWidth="1"/>
    <col min="2" max="2" width="4.81640625" style="507" customWidth="1"/>
    <col min="3" max="5" width="3.453125" style="142" customWidth="1"/>
    <col min="6" max="6" width="64.453125" style="142" customWidth="1"/>
    <col min="7" max="7" width="4.81640625" style="735" customWidth="1"/>
    <col min="8" max="8" width="3.453125" style="44" customWidth="1"/>
    <col min="9" max="11" width="3.453125" style="142" customWidth="1"/>
    <col min="12" max="12" width="63.453125" style="142" customWidth="1"/>
    <col min="13" max="13" width="27.1796875" style="544" customWidth="1"/>
    <col min="14" max="14" width="2.453125" style="197" customWidth="1"/>
    <col min="15" max="18" width="8.81640625" style="197"/>
    <col min="19" max="16384" width="8.81640625" style="142"/>
  </cols>
  <sheetData>
    <row r="1" spans="2:18" s="15" customFormat="1" ht="15.75" customHeight="1" x14ac:dyDescent="0.25">
      <c r="B1" s="2283"/>
      <c r="C1" s="2283"/>
      <c r="D1" s="2283"/>
      <c r="E1" s="2283"/>
      <c r="F1" s="2283"/>
      <c r="G1" s="885"/>
      <c r="H1" s="19"/>
      <c r="M1" s="1578" t="s">
        <v>5</v>
      </c>
    </row>
    <row r="2" spans="2:18" s="15" customFormat="1" ht="15.75" customHeight="1" x14ac:dyDescent="0.25">
      <c r="B2" s="2283"/>
      <c r="C2" s="2283"/>
      <c r="D2" s="2283"/>
      <c r="E2" s="2283"/>
      <c r="F2" s="2283"/>
      <c r="G2" s="2283"/>
      <c r="H2" s="19"/>
    </row>
    <row r="3" spans="2:18" s="15" customFormat="1" ht="15.75" customHeight="1" x14ac:dyDescent="0.25">
      <c r="B3" s="2283"/>
      <c r="C3" s="2283"/>
      <c r="D3" s="2283"/>
      <c r="E3" s="2283"/>
      <c r="F3" s="2283"/>
      <c r="G3" s="2283"/>
      <c r="H3" s="19"/>
    </row>
    <row r="4" spans="2:18" s="15" customFormat="1" ht="15.75" customHeight="1" x14ac:dyDescent="0.25">
      <c r="B4" s="2283"/>
      <c r="C4" s="2283"/>
      <c r="D4" s="2283"/>
      <c r="E4" s="2283"/>
      <c r="F4" s="2283"/>
      <c r="G4" s="885"/>
      <c r="H4" s="19"/>
    </row>
    <row r="5" spans="2:18" s="15" customFormat="1" ht="15.75" customHeight="1" x14ac:dyDescent="0.25">
      <c r="B5" s="2276"/>
      <c r="C5" s="2276"/>
      <c r="D5" s="2276"/>
      <c r="E5" s="2276"/>
      <c r="F5" s="2276"/>
      <c r="G5" s="2276"/>
      <c r="H5" s="2276"/>
      <c r="I5" s="2276"/>
      <c r="J5" s="2276"/>
      <c r="K5" s="2276"/>
      <c r="L5" s="2276"/>
      <c r="M5" s="2276"/>
    </row>
    <row r="6" spans="2:18" s="44" customFormat="1" ht="15.75" customHeight="1" x14ac:dyDescent="0.25">
      <c r="B6" s="2276"/>
      <c r="C6" s="2276"/>
      <c r="D6" s="2276"/>
      <c r="E6" s="2276"/>
      <c r="F6" s="2276"/>
      <c r="G6" s="2276"/>
      <c r="H6" s="2276"/>
      <c r="I6" s="2276"/>
      <c r="J6" s="2276"/>
      <c r="K6" s="2276"/>
      <c r="L6" s="2276"/>
      <c r="M6" s="2276"/>
      <c r="N6" s="15"/>
      <c r="O6" s="15"/>
      <c r="P6" s="15"/>
      <c r="Q6" s="15"/>
      <c r="R6" s="15"/>
    </row>
    <row r="7" spans="2:18" s="197" customFormat="1" ht="15.75" customHeight="1" x14ac:dyDescent="0.3">
      <c r="B7" s="2284" t="s">
        <v>868</v>
      </c>
      <c r="C7" s="2284"/>
      <c r="D7" s="2284"/>
      <c r="E7" s="2284"/>
      <c r="F7" s="2284"/>
      <c r="G7" s="2284"/>
      <c r="H7" s="2284"/>
      <c r="I7" s="2284"/>
      <c r="J7" s="2284"/>
      <c r="K7" s="2284"/>
      <c r="L7" s="2284"/>
      <c r="M7" s="2284"/>
    </row>
    <row r="8" spans="2:18" s="197" customFormat="1" ht="15.75" customHeight="1" x14ac:dyDescent="0.3">
      <c r="B8" s="388"/>
      <c r="G8" s="450"/>
      <c r="H8" s="15"/>
      <c r="M8" s="544"/>
    </row>
    <row r="9" spans="2:18" s="197" customFormat="1" ht="15.75" customHeight="1" thickBot="1" x14ac:dyDescent="0.35">
      <c r="B9" s="388"/>
      <c r="G9" s="450"/>
      <c r="H9" s="15"/>
      <c r="M9" s="544"/>
    </row>
    <row r="10" spans="2:18" ht="15" customHeight="1" x14ac:dyDescent="0.3">
      <c r="B10" s="2235" t="s">
        <v>35</v>
      </c>
      <c r="C10" s="2253" t="s">
        <v>380</v>
      </c>
      <c r="D10" s="2254"/>
      <c r="E10" s="2254"/>
      <c r="F10" s="2255"/>
      <c r="G10" s="2256" t="s">
        <v>458</v>
      </c>
      <c r="H10" s="2257"/>
      <c r="I10" s="2257"/>
      <c r="J10" s="2257"/>
      <c r="K10" s="2257"/>
      <c r="L10" s="2257"/>
      <c r="M10" s="2258" t="s">
        <v>187</v>
      </c>
    </row>
    <row r="11" spans="2:18" ht="15" customHeight="1" thickBot="1" x14ac:dyDescent="0.35">
      <c r="B11" s="2236"/>
      <c r="C11" s="2260" t="s">
        <v>861</v>
      </c>
      <c r="D11" s="2261"/>
      <c r="E11" s="2261"/>
      <c r="F11" s="2262"/>
      <c r="G11" s="2240" t="s">
        <v>188</v>
      </c>
      <c r="H11" s="2241"/>
      <c r="I11" s="2241"/>
      <c r="J11" s="2241"/>
      <c r="K11" s="2241"/>
      <c r="L11" s="2241"/>
      <c r="M11" s="2259"/>
    </row>
    <row r="12" spans="2:18" s="197" customFormat="1" ht="15.75" customHeight="1" thickBot="1" x14ac:dyDescent="0.35">
      <c r="B12" s="707" t="s">
        <v>323</v>
      </c>
      <c r="C12" s="152"/>
      <c r="D12" s="153"/>
      <c r="E12" s="153"/>
      <c r="F12" s="153"/>
      <c r="G12" s="707" t="s">
        <v>323</v>
      </c>
      <c r="H12" s="257"/>
      <c r="I12" s="155"/>
      <c r="J12" s="155"/>
      <c r="K12" s="153"/>
      <c r="L12" s="153"/>
      <c r="M12" s="232"/>
    </row>
    <row r="13" spans="2:18" s="197" customFormat="1" ht="15.75" customHeight="1" thickBot="1" x14ac:dyDescent="0.35">
      <c r="B13" s="708" t="s">
        <v>324</v>
      </c>
      <c r="C13" s="575" t="s">
        <v>325</v>
      </c>
      <c r="D13" s="59"/>
      <c r="E13" s="59"/>
      <c r="F13" s="59"/>
      <c r="G13" s="708" t="s">
        <v>324</v>
      </c>
      <c r="H13" s="257" t="s">
        <v>325</v>
      </c>
      <c r="I13" s="155"/>
      <c r="J13" s="155"/>
      <c r="K13" s="153"/>
      <c r="L13" s="153"/>
      <c r="M13" s="232"/>
    </row>
    <row r="14" spans="2:18" ht="15.75" customHeight="1" x14ac:dyDescent="0.3">
      <c r="B14" s="709" t="s">
        <v>23</v>
      </c>
      <c r="C14" s="264" t="s">
        <v>326</v>
      </c>
      <c r="D14" s="594"/>
      <c r="E14" s="594"/>
      <c r="F14" s="595"/>
      <c r="G14" s="709" t="s">
        <v>23</v>
      </c>
      <c r="H14" s="745" t="s">
        <v>459</v>
      </c>
      <c r="I14" s="597"/>
      <c r="J14" s="598"/>
      <c r="K14" s="599"/>
      <c r="L14" s="599"/>
      <c r="M14" s="582" t="s">
        <v>460</v>
      </c>
      <c r="N14" s="142"/>
      <c r="O14" s="142"/>
      <c r="P14" s="142"/>
      <c r="Q14" s="142"/>
      <c r="R14" s="142"/>
    </row>
    <row r="15" spans="2:18" s="197" customFormat="1" ht="15.75" customHeight="1" x14ac:dyDescent="0.3">
      <c r="B15" s="710"/>
      <c r="C15" s="99" t="s">
        <v>49</v>
      </c>
      <c r="D15" s="17" t="s">
        <v>327</v>
      </c>
      <c r="E15" s="173"/>
      <c r="F15" s="63"/>
      <c r="G15" s="710"/>
      <c r="H15" s="66" t="s">
        <v>49</v>
      </c>
      <c r="I15" s="880" t="s">
        <v>327</v>
      </c>
      <c r="J15" s="173"/>
      <c r="K15" s="119"/>
      <c r="L15" s="119"/>
      <c r="M15" s="226"/>
    </row>
    <row r="16" spans="2:18" s="197" customFormat="1" ht="27.75" customHeight="1" x14ac:dyDescent="0.3">
      <c r="B16" s="710"/>
      <c r="C16" s="99"/>
      <c r="D16" s="62" t="s">
        <v>92</v>
      </c>
      <c r="E16" s="219" t="s">
        <v>328</v>
      </c>
      <c r="F16" s="173"/>
      <c r="G16" s="710"/>
      <c r="H16" s="66"/>
      <c r="I16" s="62" t="s">
        <v>92</v>
      </c>
      <c r="J16" s="66" t="s">
        <v>328</v>
      </c>
      <c r="K16" s="102"/>
      <c r="L16" s="173"/>
      <c r="M16" s="250" t="s">
        <v>461</v>
      </c>
    </row>
    <row r="17" spans="2:145" s="197" customFormat="1" ht="28" x14ac:dyDescent="0.3">
      <c r="B17" s="710"/>
      <c r="C17" s="99"/>
      <c r="D17" s="62" t="s">
        <v>93</v>
      </c>
      <c r="E17" s="220" t="s">
        <v>381</v>
      </c>
      <c r="F17" s="173"/>
      <c r="G17" s="710"/>
      <c r="H17" s="66"/>
      <c r="I17" s="62" t="s">
        <v>93</v>
      </c>
      <c r="J17" s="125" t="s">
        <v>381</v>
      </c>
      <c r="K17" s="102"/>
      <c r="L17" s="173"/>
      <c r="M17" s="250" t="s">
        <v>462</v>
      </c>
    </row>
    <row r="18" spans="2:145" s="197" customFormat="1" ht="28" x14ac:dyDescent="0.3">
      <c r="B18" s="710"/>
      <c r="C18" s="99"/>
      <c r="D18" s="62" t="s">
        <v>131</v>
      </c>
      <c r="E18" s="219" t="s">
        <v>330</v>
      </c>
      <c r="F18" s="173"/>
      <c r="G18" s="710"/>
      <c r="H18" s="66"/>
      <c r="I18" s="62" t="s">
        <v>131</v>
      </c>
      <c r="J18" s="62" t="s">
        <v>330</v>
      </c>
      <c r="K18" s="102"/>
      <c r="L18" s="173"/>
      <c r="M18" s="250" t="s">
        <v>463</v>
      </c>
    </row>
    <row r="19" spans="2:145" s="109" customFormat="1" ht="15.75" customHeight="1" x14ac:dyDescent="0.25">
      <c r="B19" s="167"/>
      <c r="C19" s="165"/>
      <c r="D19" s="166" t="s">
        <v>307</v>
      </c>
      <c r="E19" s="220" t="s">
        <v>331</v>
      </c>
      <c r="F19" s="166"/>
      <c r="G19" s="167"/>
      <c r="H19" s="876"/>
      <c r="I19" s="166" t="s">
        <v>307</v>
      </c>
      <c r="J19" s="164" t="s">
        <v>331</v>
      </c>
      <c r="K19" s="102"/>
      <c r="L19" s="166"/>
      <c r="M19" s="675"/>
    </row>
    <row r="20" spans="2:145" s="109" customFormat="1" ht="28" x14ac:dyDescent="0.3">
      <c r="B20" s="167"/>
      <c r="C20" s="188"/>
      <c r="D20" s="12"/>
      <c r="E20" s="12"/>
      <c r="F20" s="104"/>
      <c r="G20" s="541"/>
      <c r="H20" s="175"/>
      <c r="I20" s="17"/>
      <c r="J20" s="166" t="s">
        <v>397</v>
      </c>
      <c r="K20" s="66" t="s">
        <v>464</v>
      </c>
      <c r="L20" s="166"/>
      <c r="M20" s="124" t="s">
        <v>465</v>
      </c>
      <c r="N20" s="197"/>
    </row>
    <row r="21" spans="2:145" s="543" customFormat="1" ht="28" x14ac:dyDescent="0.3">
      <c r="B21" s="167"/>
      <c r="C21" s="99"/>
      <c r="D21" s="17"/>
      <c r="E21" s="17"/>
      <c r="F21" s="101"/>
      <c r="G21" s="167"/>
      <c r="H21" s="542"/>
      <c r="I21" s="12"/>
      <c r="J21" s="543" t="s">
        <v>383</v>
      </c>
      <c r="K21" s="128" t="s">
        <v>63</v>
      </c>
      <c r="M21" s="124" t="s">
        <v>466</v>
      </c>
      <c r="N21" s="197"/>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row>
    <row r="22" spans="2:145" s="166" customFormat="1" ht="28" x14ac:dyDescent="0.3">
      <c r="B22" s="167"/>
      <c r="C22" s="165"/>
      <c r="D22" s="166" t="s">
        <v>332</v>
      </c>
      <c r="E22" s="66" t="s">
        <v>63</v>
      </c>
      <c r="G22" s="167"/>
      <c r="H22" s="876"/>
      <c r="I22" s="166" t="s">
        <v>332</v>
      </c>
      <c r="J22" s="66" t="s">
        <v>63</v>
      </c>
      <c r="L22" s="876"/>
      <c r="M22" s="124" t="s">
        <v>467</v>
      </c>
      <c r="N22" s="197"/>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row>
    <row r="23" spans="2:145" s="173" customFormat="1" ht="15.75" customHeight="1" x14ac:dyDescent="0.3">
      <c r="B23" s="710"/>
      <c r="C23" s="99" t="s">
        <v>52</v>
      </c>
      <c r="D23" s="17" t="s">
        <v>333</v>
      </c>
      <c r="F23" s="63"/>
      <c r="G23" s="710"/>
      <c r="H23" s="179" t="s">
        <v>52</v>
      </c>
      <c r="I23" s="17" t="s">
        <v>333</v>
      </c>
      <c r="K23" s="63"/>
      <c r="L23" s="119"/>
      <c r="M23" s="226"/>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row>
    <row r="24" spans="2:145" s="173" customFormat="1" ht="28" x14ac:dyDescent="0.3">
      <c r="B24" s="710"/>
      <c r="C24" s="99"/>
      <c r="D24" s="62" t="s">
        <v>92</v>
      </c>
      <c r="E24" s="220" t="s">
        <v>61</v>
      </c>
      <c r="G24" s="710"/>
      <c r="H24" s="179"/>
      <c r="I24" s="62" t="s">
        <v>92</v>
      </c>
      <c r="J24" s="220" t="s">
        <v>61</v>
      </c>
      <c r="L24" s="119"/>
      <c r="M24" s="250" t="s">
        <v>468</v>
      </c>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row>
    <row r="25" spans="2:145" s="173" customFormat="1" ht="28" x14ac:dyDescent="0.3">
      <c r="B25" s="710"/>
      <c r="C25" s="99"/>
      <c r="D25" s="62" t="s">
        <v>93</v>
      </c>
      <c r="E25" s="219" t="s">
        <v>62</v>
      </c>
      <c r="G25" s="710"/>
      <c r="H25" s="179"/>
      <c r="I25" s="62" t="s">
        <v>93</v>
      </c>
      <c r="J25" s="219" t="s">
        <v>62</v>
      </c>
      <c r="L25" s="119"/>
      <c r="M25" s="250" t="s">
        <v>469</v>
      </c>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row>
    <row r="26" spans="2:145" s="173" customFormat="1" ht="28" x14ac:dyDescent="0.3">
      <c r="B26" s="710"/>
      <c r="C26" s="99"/>
      <c r="D26" s="62" t="s">
        <v>131</v>
      </c>
      <c r="E26" s="672" t="s">
        <v>63</v>
      </c>
      <c r="G26" s="710"/>
      <c r="H26" s="179"/>
      <c r="I26" s="62" t="s">
        <v>131</v>
      </c>
      <c r="J26" s="672" t="s">
        <v>63</v>
      </c>
      <c r="L26" s="119"/>
      <c r="M26" s="250" t="s">
        <v>470</v>
      </c>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row>
    <row r="27" spans="2:145" s="173" customFormat="1" ht="28" x14ac:dyDescent="0.3">
      <c r="B27" s="710"/>
      <c r="C27" s="179" t="s">
        <v>53</v>
      </c>
      <c r="D27" s="62" t="s">
        <v>334</v>
      </c>
      <c r="F27" s="101"/>
      <c r="G27" s="710"/>
      <c r="H27" s="179" t="s">
        <v>53</v>
      </c>
      <c r="I27" s="62" t="s">
        <v>334</v>
      </c>
      <c r="K27" s="101"/>
      <c r="L27" s="119"/>
      <c r="M27" s="250" t="s">
        <v>471</v>
      </c>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row>
    <row r="28" spans="2:145" s="197" customFormat="1" ht="28" x14ac:dyDescent="0.3">
      <c r="B28" s="711"/>
      <c r="C28" s="188"/>
      <c r="D28" s="12"/>
      <c r="E28" s="12"/>
      <c r="F28" s="104"/>
      <c r="G28" s="711"/>
      <c r="H28" s="128"/>
      <c r="I28" s="75" t="s">
        <v>382</v>
      </c>
      <c r="K28" s="162"/>
      <c r="L28" s="162"/>
      <c r="M28" s="241" t="s">
        <v>472</v>
      </c>
    </row>
    <row r="29" spans="2:145" s="230" customFormat="1" ht="15.75" customHeight="1" x14ac:dyDescent="0.3">
      <c r="B29" s="710"/>
      <c r="C29" s="99" t="s">
        <v>55</v>
      </c>
      <c r="D29" s="17" t="s">
        <v>473</v>
      </c>
      <c r="E29" s="12"/>
      <c r="F29" s="104"/>
      <c r="G29" s="710"/>
      <c r="H29" s="62" t="s">
        <v>55</v>
      </c>
      <c r="I29" s="17" t="s">
        <v>63</v>
      </c>
      <c r="J29" s="119"/>
      <c r="K29" s="119"/>
      <c r="L29" s="119"/>
      <c r="M29" s="676"/>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row>
    <row r="30" spans="2:145" s="230" customFormat="1" ht="15.75" customHeight="1" x14ac:dyDescent="0.3">
      <c r="B30" s="711"/>
      <c r="C30" s="188"/>
      <c r="D30" s="12"/>
      <c r="E30" s="12"/>
      <c r="F30" s="104"/>
      <c r="G30" s="711"/>
      <c r="H30" s="75"/>
      <c r="I30" s="230" t="s">
        <v>92</v>
      </c>
      <c r="J30" s="12" t="s">
        <v>40</v>
      </c>
      <c r="K30" s="599"/>
      <c r="L30" s="599"/>
      <c r="M30" s="225"/>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c r="DV30" s="197"/>
      <c r="DW30" s="197"/>
      <c r="DX30" s="197"/>
      <c r="DY30" s="197"/>
      <c r="DZ30" s="197"/>
      <c r="EA30" s="197"/>
      <c r="EB30" s="197"/>
      <c r="EC30" s="197"/>
      <c r="ED30" s="197"/>
      <c r="EE30" s="197"/>
      <c r="EF30" s="197"/>
      <c r="EG30" s="197"/>
      <c r="EH30" s="197"/>
      <c r="EI30" s="197"/>
      <c r="EJ30" s="197"/>
      <c r="EK30" s="197"/>
      <c r="EL30" s="197"/>
      <c r="EM30" s="197"/>
      <c r="EN30" s="197"/>
      <c r="EO30" s="197"/>
    </row>
    <row r="31" spans="2:145" s="173" customFormat="1" ht="15.75" customHeight="1" x14ac:dyDescent="0.3">
      <c r="B31" s="710"/>
      <c r="C31" s="99"/>
      <c r="D31" s="17"/>
      <c r="E31" s="17"/>
      <c r="F31" s="101"/>
      <c r="G31" s="710"/>
      <c r="H31" s="746"/>
      <c r="J31" s="102" t="s">
        <v>397</v>
      </c>
      <c r="K31" s="102" t="s">
        <v>474</v>
      </c>
      <c r="M31" s="176" t="s">
        <v>475</v>
      </c>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row>
    <row r="32" spans="2:145" s="173" customFormat="1" ht="15.75" customHeight="1" x14ac:dyDescent="0.3">
      <c r="B32" s="710"/>
      <c r="C32" s="99"/>
      <c r="D32" s="17"/>
      <c r="E32" s="17"/>
      <c r="F32" s="101"/>
      <c r="G32" s="710"/>
      <c r="H32" s="746"/>
      <c r="J32" s="102" t="s">
        <v>383</v>
      </c>
      <c r="K32" s="102" t="s">
        <v>476</v>
      </c>
      <c r="M32" s="176" t="s">
        <v>477</v>
      </c>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row>
    <row r="33" spans="2:145" s="173" customFormat="1" ht="15.75" customHeight="1" x14ac:dyDescent="0.3">
      <c r="B33" s="710"/>
      <c r="C33" s="99"/>
      <c r="D33" s="17"/>
      <c r="E33" s="17"/>
      <c r="F33" s="101"/>
      <c r="G33" s="710"/>
      <c r="H33" s="746"/>
      <c r="J33" s="102" t="s">
        <v>478</v>
      </c>
      <c r="K33" s="102" t="s">
        <v>63</v>
      </c>
      <c r="M33" s="176" t="s">
        <v>479</v>
      </c>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row>
    <row r="34" spans="2:145" s="173" customFormat="1" ht="15.75" customHeight="1" x14ac:dyDescent="0.3">
      <c r="B34" s="710"/>
      <c r="C34" s="99"/>
      <c r="D34" s="17"/>
      <c r="E34" s="17"/>
      <c r="F34" s="101"/>
      <c r="G34" s="710"/>
      <c r="H34" s="62"/>
      <c r="I34" s="173" t="s">
        <v>93</v>
      </c>
      <c r="J34" s="17" t="s">
        <v>480</v>
      </c>
      <c r="K34" s="511"/>
      <c r="L34" s="511"/>
      <c r="M34" s="226"/>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c r="EO34" s="197"/>
    </row>
    <row r="35" spans="2:145" s="173" customFormat="1" ht="15.75" customHeight="1" x14ac:dyDescent="0.3">
      <c r="B35" s="710"/>
      <c r="C35" s="99"/>
      <c r="D35" s="17"/>
      <c r="E35" s="17"/>
      <c r="F35" s="101"/>
      <c r="G35" s="710"/>
      <c r="H35" s="746"/>
      <c r="J35" s="879" t="s">
        <v>397</v>
      </c>
      <c r="K35" s="102" t="s">
        <v>384</v>
      </c>
      <c r="M35" s="226"/>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row>
    <row r="36" spans="2:145" s="173" customFormat="1" ht="15.75" customHeight="1" x14ac:dyDescent="0.3">
      <c r="B36" s="710"/>
      <c r="C36" s="99"/>
      <c r="D36" s="17"/>
      <c r="E36" s="17"/>
      <c r="F36" s="101"/>
      <c r="G36" s="710"/>
      <c r="H36" s="746"/>
      <c r="I36" s="879"/>
      <c r="K36" s="102" t="s">
        <v>481</v>
      </c>
      <c r="L36" s="102" t="s">
        <v>482</v>
      </c>
      <c r="M36" s="176" t="s">
        <v>483</v>
      </c>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c r="EO36" s="197"/>
    </row>
    <row r="37" spans="2:145" s="173" customFormat="1" ht="15.75" customHeight="1" x14ac:dyDescent="0.3">
      <c r="B37" s="710"/>
      <c r="C37" s="99"/>
      <c r="D37" s="17"/>
      <c r="E37" s="17"/>
      <c r="F37" s="101"/>
      <c r="G37" s="710"/>
      <c r="H37" s="746"/>
      <c r="I37" s="879"/>
      <c r="K37" s="102" t="s">
        <v>385</v>
      </c>
      <c r="L37" s="102" t="s">
        <v>484</v>
      </c>
      <c r="M37" s="176" t="s">
        <v>485</v>
      </c>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row>
    <row r="38" spans="2:145" s="173" customFormat="1" ht="15.75" customHeight="1" x14ac:dyDescent="0.3">
      <c r="B38" s="710"/>
      <c r="C38" s="99"/>
      <c r="D38" s="17"/>
      <c r="E38" s="17"/>
      <c r="F38" s="101"/>
      <c r="G38" s="710"/>
      <c r="H38" s="746"/>
      <c r="J38" s="879" t="s">
        <v>383</v>
      </c>
      <c r="K38" s="102" t="s">
        <v>386</v>
      </c>
      <c r="L38" s="102"/>
      <c r="M38" s="226"/>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c r="EO38" s="197"/>
    </row>
    <row r="39" spans="2:145" s="173" customFormat="1" ht="15.75" customHeight="1" x14ac:dyDescent="0.3">
      <c r="B39" s="710"/>
      <c r="C39" s="99"/>
      <c r="D39" s="17"/>
      <c r="E39" s="17"/>
      <c r="F39" s="101"/>
      <c r="G39" s="710"/>
      <c r="H39" s="746"/>
      <c r="I39" s="879"/>
      <c r="K39" s="102" t="s">
        <v>481</v>
      </c>
      <c r="L39" s="102" t="s">
        <v>482</v>
      </c>
      <c r="M39" s="176" t="s">
        <v>486</v>
      </c>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7"/>
      <c r="EJ39" s="197"/>
      <c r="EK39" s="197"/>
      <c r="EL39" s="197"/>
      <c r="EM39" s="197"/>
      <c r="EN39" s="197"/>
      <c r="EO39" s="197"/>
    </row>
    <row r="40" spans="2:145" s="173" customFormat="1" ht="15.75" customHeight="1" x14ac:dyDescent="0.3">
      <c r="B40" s="710"/>
      <c r="C40" s="99"/>
      <c r="D40" s="17"/>
      <c r="E40" s="17"/>
      <c r="F40" s="101"/>
      <c r="G40" s="710"/>
      <c r="H40" s="746"/>
      <c r="I40" s="879"/>
      <c r="K40" s="102" t="s">
        <v>385</v>
      </c>
      <c r="L40" s="102" t="s">
        <v>484</v>
      </c>
      <c r="M40" s="176" t="s">
        <v>487</v>
      </c>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c r="EO40" s="197"/>
    </row>
    <row r="41" spans="2:145" s="173" customFormat="1" ht="15.75" customHeight="1" x14ac:dyDescent="0.3">
      <c r="B41" s="710"/>
      <c r="C41" s="99"/>
      <c r="D41" s="17"/>
      <c r="E41" s="17"/>
      <c r="F41" s="101"/>
      <c r="G41" s="710"/>
      <c r="H41" s="746"/>
      <c r="I41" s="879"/>
      <c r="K41" s="102" t="s">
        <v>488</v>
      </c>
      <c r="L41" s="102" t="s">
        <v>489</v>
      </c>
      <c r="M41" s="176" t="s">
        <v>490</v>
      </c>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c r="EO41" s="197"/>
    </row>
    <row r="42" spans="2:145" s="173" customFormat="1" ht="15.75" customHeight="1" x14ac:dyDescent="0.3">
      <c r="B42" s="710"/>
      <c r="C42" s="99"/>
      <c r="D42" s="17"/>
      <c r="E42" s="17"/>
      <c r="F42" s="101"/>
      <c r="G42" s="710"/>
      <c r="H42" s="746"/>
      <c r="J42" s="879" t="s">
        <v>478</v>
      </c>
      <c r="K42" s="102" t="s">
        <v>63</v>
      </c>
      <c r="M42" s="176" t="s">
        <v>491</v>
      </c>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c r="EO42" s="197"/>
    </row>
    <row r="43" spans="2:145" s="173" customFormat="1" ht="15.75" customHeight="1" x14ac:dyDescent="0.3">
      <c r="B43" s="710"/>
      <c r="C43" s="99"/>
      <c r="D43" s="17"/>
      <c r="E43" s="17"/>
      <c r="F43" s="101"/>
      <c r="G43" s="710"/>
      <c r="H43" s="62"/>
      <c r="I43" s="173" t="s">
        <v>131</v>
      </c>
      <c r="J43" s="17" t="s">
        <v>43</v>
      </c>
      <c r="K43" s="511"/>
      <c r="L43" s="511"/>
      <c r="M43" s="226"/>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97"/>
      <c r="EN43" s="197"/>
      <c r="EO43" s="197"/>
    </row>
    <row r="44" spans="2:145" s="173" customFormat="1" ht="15.75" customHeight="1" x14ac:dyDescent="0.3">
      <c r="B44" s="710"/>
      <c r="C44" s="99"/>
      <c r="D44" s="17"/>
      <c r="E44" s="17"/>
      <c r="F44" s="101"/>
      <c r="G44" s="710"/>
      <c r="H44" s="746"/>
      <c r="J44" s="102" t="s">
        <v>397</v>
      </c>
      <c r="K44" s="102" t="s">
        <v>492</v>
      </c>
      <c r="L44" s="102"/>
      <c r="M44" s="226"/>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97"/>
      <c r="EN44" s="197"/>
      <c r="EO44" s="197"/>
    </row>
    <row r="45" spans="2:145" s="173" customFormat="1" ht="15.75" customHeight="1" x14ac:dyDescent="0.3">
      <c r="B45" s="710"/>
      <c r="C45" s="99"/>
      <c r="D45" s="17"/>
      <c r="E45" s="17"/>
      <c r="F45" s="101"/>
      <c r="G45" s="710"/>
      <c r="H45" s="746"/>
      <c r="I45" s="102"/>
      <c r="K45" s="102" t="s">
        <v>481</v>
      </c>
      <c r="L45" s="102" t="s">
        <v>493</v>
      </c>
      <c r="M45" s="176" t="s">
        <v>494</v>
      </c>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c r="EO45" s="197"/>
    </row>
    <row r="46" spans="2:145" s="173" customFormat="1" ht="15.75" customHeight="1" x14ac:dyDescent="0.3">
      <c r="B46" s="710"/>
      <c r="C46" s="99"/>
      <c r="D46" s="17"/>
      <c r="E46" s="17"/>
      <c r="F46" s="101"/>
      <c r="G46" s="710"/>
      <c r="H46" s="746"/>
      <c r="I46" s="102"/>
      <c r="K46" s="102" t="s">
        <v>385</v>
      </c>
      <c r="L46" s="102" t="s">
        <v>890</v>
      </c>
      <c r="M46" s="176" t="s">
        <v>496</v>
      </c>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c r="EO46" s="197"/>
    </row>
    <row r="47" spans="2:145" s="173" customFormat="1" ht="15.75" customHeight="1" x14ac:dyDescent="0.3">
      <c r="B47" s="710"/>
      <c r="C47" s="99"/>
      <c r="D47" s="17"/>
      <c r="E47" s="17"/>
      <c r="F47" s="101"/>
      <c r="G47" s="710"/>
      <c r="H47" s="746"/>
      <c r="I47" s="102"/>
      <c r="K47" s="102" t="s">
        <v>488</v>
      </c>
      <c r="L47" s="102" t="s">
        <v>497</v>
      </c>
      <c r="M47" s="176" t="s">
        <v>498</v>
      </c>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c r="EO47" s="197"/>
    </row>
    <row r="48" spans="2:145" s="173" customFormat="1" ht="15.75" customHeight="1" x14ac:dyDescent="0.3">
      <c r="B48" s="710"/>
      <c r="C48" s="99"/>
      <c r="D48" s="17"/>
      <c r="E48" s="17"/>
      <c r="F48" s="101"/>
      <c r="G48" s="710"/>
      <c r="H48" s="746"/>
      <c r="I48" s="879"/>
      <c r="K48" s="102" t="s">
        <v>499</v>
      </c>
      <c r="L48" s="102" t="s">
        <v>63</v>
      </c>
      <c r="M48" s="176" t="s">
        <v>500</v>
      </c>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c r="EO48" s="197"/>
    </row>
    <row r="49" spans="2:145" s="173" customFormat="1" ht="15.75" customHeight="1" x14ac:dyDescent="0.3">
      <c r="B49" s="710"/>
      <c r="C49" s="99"/>
      <c r="D49" s="17"/>
      <c r="E49" s="17"/>
      <c r="F49" s="101"/>
      <c r="G49" s="710"/>
      <c r="H49" s="746"/>
      <c r="J49" s="102" t="s">
        <v>383</v>
      </c>
      <c r="K49" s="102" t="s">
        <v>501</v>
      </c>
      <c r="L49" s="102"/>
      <c r="M49" s="226"/>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c r="EO49" s="197"/>
    </row>
    <row r="50" spans="2:145" s="173" customFormat="1" ht="15.75" customHeight="1" x14ac:dyDescent="0.3">
      <c r="B50" s="710"/>
      <c r="C50" s="99"/>
      <c r="D50" s="17"/>
      <c r="E50" s="17"/>
      <c r="F50" s="101"/>
      <c r="G50" s="710"/>
      <c r="H50" s="746"/>
      <c r="I50" s="102"/>
      <c r="K50" s="102" t="s">
        <v>481</v>
      </c>
      <c r="L50" s="102" t="s">
        <v>502</v>
      </c>
      <c r="M50" s="176" t="s">
        <v>503</v>
      </c>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197"/>
      <c r="DF50" s="197"/>
      <c r="DG50" s="197"/>
      <c r="DH50" s="197"/>
      <c r="DI50" s="197"/>
      <c r="DJ50" s="197"/>
      <c r="DK50" s="197"/>
      <c r="DL50" s="197"/>
      <c r="DM50" s="197"/>
      <c r="DN50" s="197"/>
      <c r="DO50" s="197"/>
      <c r="DP50" s="197"/>
      <c r="DQ50" s="197"/>
      <c r="DR50" s="197"/>
      <c r="DS50" s="197"/>
      <c r="DT50" s="197"/>
      <c r="DU50" s="197"/>
      <c r="DV50" s="197"/>
      <c r="DW50" s="197"/>
      <c r="DX50" s="197"/>
      <c r="DY50" s="197"/>
      <c r="DZ50" s="197"/>
      <c r="EA50" s="197"/>
      <c r="EB50" s="197"/>
      <c r="EC50" s="197"/>
      <c r="ED50" s="197"/>
      <c r="EE50" s="197"/>
      <c r="EF50" s="197"/>
      <c r="EG50" s="197"/>
      <c r="EH50" s="197"/>
      <c r="EI50" s="197"/>
      <c r="EJ50" s="197"/>
      <c r="EK50" s="197"/>
      <c r="EL50" s="197"/>
      <c r="EM50" s="197"/>
      <c r="EN50" s="197"/>
      <c r="EO50" s="197"/>
    </row>
    <row r="51" spans="2:145" s="173" customFormat="1" ht="15.75" customHeight="1" x14ac:dyDescent="0.3">
      <c r="B51" s="710"/>
      <c r="C51" s="99"/>
      <c r="D51" s="17"/>
      <c r="E51" s="17"/>
      <c r="F51" s="101"/>
      <c r="G51" s="710"/>
      <c r="H51" s="746"/>
      <c r="I51" s="102"/>
      <c r="K51" s="102" t="s">
        <v>385</v>
      </c>
      <c r="L51" s="102" t="s">
        <v>891</v>
      </c>
      <c r="M51" s="176" t="s">
        <v>505</v>
      </c>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row>
    <row r="52" spans="2:145" s="173" customFormat="1" ht="15.75" customHeight="1" x14ac:dyDescent="0.3">
      <c r="B52" s="710"/>
      <c r="C52" s="99"/>
      <c r="D52" s="17"/>
      <c r="E52" s="17"/>
      <c r="F52" s="101"/>
      <c r="G52" s="710"/>
      <c r="H52" s="746"/>
      <c r="I52" s="102"/>
      <c r="K52" s="102" t="s">
        <v>488</v>
      </c>
      <c r="L52" s="102" t="s">
        <v>506</v>
      </c>
      <c r="M52" s="226"/>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7"/>
      <c r="DH52" s="197"/>
      <c r="DI52" s="197"/>
      <c r="DJ52" s="197"/>
      <c r="DK52" s="197"/>
      <c r="DL52" s="197"/>
      <c r="DM52" s="197"/>
      <c r="DN52" s="197"/>
      <c r="DO52" s="197"/>
      <c r="DP52" s="197"/>
      <c r="DQ52" s="197"/>
      <c r="DR52" s="197"/>
      <c r="DS52" s="197"/>
      <c r="DT52" s="197"/>
      <c r="DU52" s="197"/>
      <c r="DV52" s="197"/>
      <c r="DW52" s="197"/>
      <c r="DX52" s="197"/>
      <c r="DY52" s="197"/>
      <c r="DZ52" s="197"/>
      <c r="EA52" s="197"/>
      <c r="EB52" s="197"/>
      <c r="EC52" s="197"/>
      <c r="ED52" s="197"/>
      <c r="EE52" s="197"/>
      <c r="EF52" s="197"/>
      <c r="EG52" s="197"/>
      <c r="EH52" s="197"/>
      <c r="EI52" s="197"/>
      <c r="EJ52" s="197"/>
      <c r="EK52" s="197"/>
      <c r="EL52" s="197"/>
      <c r="EM52" s="197"/>
      <c r="EN52" s="197"/>
      <c r="EO52" s="197"/>
    </row>
    <row r="53" spans="2:145" s="173" customFormat="1" ht="15.75" customHeight="1" x14ac:dyDescent="0.3">
      <c r="B53" s="710"/>
      <c r="C53" s="99"/>
      <c r="D53" s="17"/>
      <c r="E53" s="17"/>
      <c r="F53" s="101"/>
      <c r="G53" s="710"/>
      <c r="H53" s="746"/>
      <c r="I53" s="102"/>
      <c r="J53" s="102"/>
      <c r="L53" s="102" t="s">
        <v>507</v>
      </c>
      <c r="M53" s="176" t="s">
        <v>508</v>
      </c>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row>
    <row r="54" spans="2:145" s="173" customFormat="1" ht="15.75" customHeight="1" x14ac:dyDescent="0.3">
      <c r="B54" s="710"/>
      <c r="C54" s="99"/>
      <c r="D54" s="17"/>
      <c r="E54" s="17"/>
      <c r="F54" s="101"/>
      <c r="G54" s="710"/>
      <c r="H54" s="746"/>
      <c r="I54" s="102"/>
      <c r="J54" s="102"/>
      <c r="L54" s="102" t="s">
        <v>509</v>
      </c>
      <c r="M54" s="176" t="s">
        <v>510</v>
      </c>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row>
    <row r="55" spans="2:145" s="173" customFormat="1" ht="15.75" customHeight="1" x14ac:dyDescent="0.3">
      <c r="B55" s="710"/>
      <c r="C55" s="99"/>
      <c r="D55" s="17"/>
      <c r="E55" s="17"/>
      <c r="F55" s="101"/>
      <c r="G55" s="710"/>
      <c r="H55" s="746"/>
      <c r="I55" s="102"/>
      <c r="K55" s="102" t="s">
        <v>499</v>
      </c>
      <c r="L55" s="102" t="s">
        <v>511</v>
      </c>
      <c r="M55" s="176" t="s">
        <v>512</v>
      </c>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row>
    <row r="56" spans="2:145" s="173" customFormat="1" ht="15.75" customHeight="1" x14ac:dyDescent="0.3">
      <c r="B56" s="710"/>
      <c r="C56" s="99"/>
      <c r="D56" s="17"/>
      <c r="E56" s="17"/>
      <c r="F56" s="101"/>
      <c r="G56" s="710"/>
      <c r="H56" s="746"/>
      <c r="I56" s="102"/>
      <c r="K56" s="102" t="s">
        <v>513</v>
      </c>
      <c r="L56" s="102" t="s">
        <v>892</v>
      </c>
      <c r="M56" s="176" t="s">
        <v>515</v>
      </c>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row>
    <row r="57" spans="2:145" s="173" customFormat="1" ht="15.75" customHeight="1" x14ac:dyDescent="0.3">
      <c r="B57" s="710"/>
      <c r="C57" s="99"/>
      <c r="D57" s="17"/>
      <c r="E57" s="17"/>
      <c r="F57" s="101"/>
      <c r="G57" s="710"/>
      <c r="H57" s="746"/>
      <c r="I57" s="102"/>
      <c r="K57" s="102" t="s">
        <v>516</v>
      </c>
      <c r="L57" s="102" t="s">
        <v>63</v>
      </c>
      <c r="M57" s="176" t="s">
        <v>517</v>
      </c>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row>
    <row r="58" spans="2:145" s="173" customFormat="1" ht="15.75" customHeight="1" x14ac:dyDescent="0.3">
      <c r="B58" s="710"/>
      <c r="C58" s="99"/>
      <c r="D58" s="17"/>
      <c r="E58" s="17"/>
      <c r="F58" s="101"/>
      <c r="G58" s="710"/>
      <c r="H58" s="746"/>
      <c r="J58" s="102" t="s">
        <v>478</v>
      </c>
      <c r="K58" s="102" t="s">
        <v>518</v>
      </c>
      <c r="L58" s="102"/>
      <c r="M58" s="226"/>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row>
    <row r="59" spans="2:145" s="173" customFormat="1" ht="15.75" customHeight="1" x14ac:dyDescent="0.3">
      <c r="B59" s="710"/>
      <c r="C59" s="99"/>
      <c r="D59" s="17"/>
      <c r="E59" s="17"/>
      <c r="F59" s="101"/>
      <c r="G59" s="710"/>
      <c r="H59" s="746"/>
      <c r="I59" s="102"/>
      <c r="K59" s="102" t="s">
        <v>481</v>
      </c>
      <c r="L59" s="102" t="s">
        <v>519</v>
      </c>
      <c r="M59" s="176" t="s">
        <v>520</v>
      </c>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row>
    <row r="60" spans="2:145" s="173" customFormat="1" ht="15.75" customHeight="1" x14ac:dyDescent="0.3">
      <c r="B60" s="710"/>
      <c r="C60" s="99"/>
      <c r="D60" s="17"/>
      <c r="E60" s="17"/>
      <c r="F60" s="101"/>
      <c r="G60" s="710"/>
      <c r="H60" s="746"/>
      <c r="I60" s="102"/>
      <c r="K60" s="102" t="s">
        <v>385</v>
      </c>
      <c r="L60" s="102" t="s">
        <v>893</v>
      </c>
      <c r="M60" s="176" t="s">
        <v>522</v>
      </c>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row>
    <row r="61" spans="2:145" s="173" customFormat="1" ht="15.75" customHeight="1" x14ac:dyDescent="0.3">
      <c r="B61" s="710"/>
      <c r="C61" s="99"/>
      <c r="D61" s="17"/>
      <c r="E61" s="17"/>
      <c r="F61" s="101"/>
      <c r="G61" s="710"/>
      <c r="H61" s="746"/>
      <c r="I61" s="102"/>
      <c r="K61" s="102" t="s">
        <v>488</v>
      </c>
      <c r="L61" s="102" t="s">
        <v>894</v>
      </c>
      <c r="M61" s="176" t="s">
        <v>524</v>
      </c>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row>
    <row r="62" spans="2:145" s="173" customFormat="1" ht="15.75" customHeight="1" x14ac:dyDescent="0.3">
      <c r="B62" s="710"/>
      <c r="C62" s="99"/>
      <c r="D62" s="17"/>
      <c r="E62" s="17"/>
      <c r="F62" s="101"/>
      <c r="G62" s="710"/>
      <c r="H62" s="746"/>
      <c r="I62" s="102"/>
      <c r="K62" s="102" t="s">
        <v>499</v>
      </c>
      <c r="L62" s="102" t="s">
        <v>525</v>
      </c>
      <c r="M62" s="176" t="s">
        <v>526</v>
      </c>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row>
    <row r="63" spans="2:145" s="173" customFormat="1" ht="15.75" customHeight="1" x14ac:dyDescent="0.3">
      <c r="B63" s="710"/>
      <c r="C63" s="99"/>
      <c r="D63" s="17"/>
      <c r="E63" s="17"/>
      <c r="F63" s="101"/>
      <c r="G63" s="710"/>
      <c r="H63" s="746"/>
      <c r="I63" s="102"/>
      <c r="K63" s="102" t="s">
        <v>513</v>
      </c>
      <c r="L63" s="102" t="s">
        <v>63</v>
      </c>
      <c r="M63" s="176" t="s">
        <v>527</v>
      </c>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row>
    <row r="64" spans="2:145" s="173" customFormat="1" ht="15.75" customHeight="1" x14ac:dyDescent="0.3">
      <c r="B64" s="710"/>
      <c r="C64" s="99"/>
      <c r="D64" s="17"/>
      <c r="E64" s="17"/>
      <c r="F64" s="101"/>
      <c r="G64" s="710"/>
      <c r="H64" s="746"/>
      <c r="J64" s="102" t="s">
        <v>528</v>
      </c>
      <c r="K64" s="102" t="s">
        <v>529</v>
      </c>
      <c r="L64" s="102"/>
      <c r="M64" s="226"/>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row>
    <row r="65" spans="2:145" s="173" customFormat="1" ht="15.75" customHeight="1" x14ac:dyDescent="0.3">
      <c r="B65" s="710"/>
      <c r="C65" s="99"/>
      <c r="D65" s="17"/>
      <c r="E65" s="17"/>
      <c r="F65" s="101"/>
      <c r="G65" s="710"/>
      <c r="H65" s="746"/>
      <c r="I65" s="102"/>
      <c r="K65" s="102" t="s">
        <v>481</v>
      </c>
      <c r="L65" s="102" t="s">
        <v>502</v>
      </c>
      <c r="M65" s="176" t="s">
        <v>530</v>
      </c>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row>
    <row r="66" spans="2:145" s="173" customFormat="1" ht="15.75" customHeight="1" x14ac:dyDescent="0.3">
      <c r="B66" s="710"/>
      <c r="C66" s="99"/>
      <c r="D66" s="17"/>
      <c r="E66" s="17"/>
      <c r="F66" s="101"/>
      <c r="G66" s="710"/>
      <c r="H66" s="746"/>
      <c r="I66" s="102"/>
      <c r="K66" s="102" t="s">
        <v>385</v>
      </c>
      <c r="L66" s="102" t="s">
        <v>531</v>
      </c>
      <c r="M66" s="176" t="s">
        <v>532</v>
      </c>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row>
    <row r="67" spans="2:145" s="173" customFormat="1" ht="15.75" customHeight="1" x14ac:dyDescent="0.3">
      <c r="B67" s="710"/>
      <c r="C67" s="99"/>
      <c r="D67" s="17"/>
      <c r="E67" s="17"/>
      <c r="F67" s="101"/>
      <c r="G67" s="710"/>
      <c r="H67" s="746"/>
      <c r="I67" s="102"/>
      <c r="K67" s="102" t="s">
        <v>488</v>
      </c>
      <c r="L67" s="102" t="s">
        <v>891</v>
      </c>
      <c r="M67" s="176" t="s">
        <v>533</v>
      </c>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row>
    <row r="68" spans="2:145" s="173" customFormat="1" ht="15.75" customHeight="1" x14ac:dyDescent="0.3">
      <c r="B68" s="710"/>
      <c r="C68" s="99"/>
      <c r="D68" s="17"/>
      <c r="E68" s="17"/>
      <c r="F68" s="101"/>
      <c r="G68" s="710"/>
      <c r="H68" s="746"/>
      <c r="I68" s="102"/>
      <c r="K68" s="102" t="s">
        <v>499</v>
      </c>
      <c r="L68" s="102" t="s">
        <v>534</v>
      </c>
      <c r="M68" s="176" t="s">
        <v>535</v>
      </c>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row>
    <row r="69" spans="2:145" s="173" customFormat="1" ht="15.75" customHeight="1" x14ac:dyDescent="0.3">
      <c r="B69" s="710"/>
      <c r="C69" s="99"/>
      <c r="D69" s="17"/>
      <c r="E69" s="17"/>
      <c r="F69" s="101"/>
      <c r="G69" s="710"/>
      <c r="H69" s="746"/>
      <c r="I69" s="102"/>
      <c r="K69" s="102" t="s">
        <v>513</v>
      </c>
      <c r="L69" s="102" t="s">
        <v>506</v>
      </c>
      <c r="M69" s="226"/>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row>
    <row r="70" spans="2:145" s="173" customFormat="1" ht="15.75" customHeight="1" x14ac:dyDescent="0.3">
      <c r="B70" s="710"/>
      <c r="C70" s="99"/>
      <c r="D70" s="17"/>
      <c r="E70" s="17"/>
      <c r="F70" s="101"/>
      <c r="G70" s="710"/>
      <c r="H70" s="746"/>
      <c r="I70" s="102"/>
      <c r="J70" s="102"/>
      <c r="L70" s="102" t="s">
        <v>507</v>
      </c>
      <c r="M70" s="176" t="s">
        <v>536</v>
      </c>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row>
    <row r="71" spans="2:145" s="173" customFormat="1" ht="15.75" customHeight="1" x14ac:dyDescent="0.3">
      <c r="B71" s="710"/>
      <c r="C71" s="99"/>
      <c r="D71" s="17"/>
      <c r="E71" s="17"/>
      <c r="F71" s="101"/>
      <c r="G71" s="710"/>
      <c r="H71" s="746"/>
      <c r="I71" s="102"/>
      <c r="J71" s="102"/>
      <c r="L71" s="102" t="s">
        <v>509</v>
      </c>
      <c r="M71" s="176" t="s">
        <v>537</v>
      </c>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row>
    <row r="72" spans="2:145" s="173" customFormat="1" ht="15.75" customHeight="1" x14ac:dyDescent="0.3">
      <c r="B72" s="710"/>
      <c r="C72" s="99"/>
      <c r="D72" s="17"/>
      <c r="E72" s="17"/>
      <c r="F72" s="101"/>
      <c r="G72" s="710"/>
      <c r="H72" s="746"/>
      <c r="I72" s="102"/>
      <c r="K72" s="102" t="s">
        <v>516</v>
      </c>
      <c r="L72" s="102" t="s">
        <v>538</v>
      </c>
      <c r="M72" s="176" t="s">
        <v>539</v>
      </c>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row>
    <row r="73" spans="2:145" s="173" customFormat="1" ht="15.75" customHeight="1" x14ac:dyDescent="0.3">
      <c r="B73" s="710"/>
      <c r="C73" s="99"/>
      <c r="D73" s="17"/>
      <c r="E73" s="17"/>
      <c r="F73" s="101"/>
      <c r="G73" s="710"/>
      <c r="H73" s="746"/>
      <c r="I73" s="102"/>
      <c r="K73" s="102" t="s">
        <v>540</v>
      </c>
      <c r="L73" s="102" t="s">
        <v>63</v>
      </c>
      <c r="M73" s="176" t="s">
        <v>541</v>
      </c>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row>
    <row r="74" spans="2:145" s="230" customFormat="1" ht="15.75" customHeight="1" x14ac:dyDescent="0.3">
      <c r="B74" s="711"/>
      <c r="C74" s="188"/>
      <c r="D74" s="12"/>
      <c r="E74" s="12"/>
      <c r="F74" s="104"/>
      <c r="G74" s="711"/>
      <c r="H74" s="75"/>
      <c r="I74" s="12" t="s">
        <v>307</v>
      </c>
      <c r="J74" s="162" t="s">
        <v>63</v>
      </c>
      <c r="K74" s="162"/>
      <c r="L74" s="162"/>
      <c r="M74" s="678"/>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row>
    <row r="75" spans="2:145" s="173" customFormat="1" ht="15.75" customHeight="1" x14ac:dyDescent="0.3">
      <c r="B75" s="710"/>
      <c r="C75" s="99"/>
      <c r="D75" s="17"/>
      <c r="E75" s="17"/>
      <c r="F75" s="101"/>
      <c r="G75" s="710"/>
      <c r="H75" s="66"/>
      <c r="J75" s="102" t="s">
        <v>397</v>
      </c>
      <c r="K75" s="119" t="s">
        <v>501</v>
      </c>
      <c r="L75" s="119"/>
      <c r="M75" s="176" t="s">
        <v>542</v>
      </c>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row>
    <row r="76" spans="2:145" s="173" customFormat="1" ht="15.75" customHeight="1" x14ac:dyDescent="0.3">
      <c r="B76" s="710"/>
      <c r="C76" s="99"/>
      <c r="D76" s="17"/>
      <c r="E76" s="17"/>
      <c r="F76" s="101"/>
      <c r="G76" s="710"/>
      <c r="H76" s="66"/>
      <c r="J76" s="102" t="s">
        <v>383</v>
      </c>
      <c r="K76" s="119" t="s">
        <v>544</v>
      </c>
      <c r="L76" s="119"/>
      <c r="M76" s="176" t="s">
        <v>545</v>
      </c>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7"/>
      <c r="DW76" s="197"/>
      <c r="DX76" s="197"/>
      <c r="DY76" s="197"/>
      <c r="DZ76" s="197"/>
      <c r="EA76" s="197"/>
      <c r="EB76" s="197"/>
      <c r="EC76" s="197"/>
      <c r="ED76" s="197"/>
      <c r="EE76" s="197"/>
      <c r="EF76" s="197"/>
      <c r="EG76" s="197"/>
      <c r="EH76" s="197"/>
      <c r="EI76" s="197"/>
      <c r="EJ76" s="197"/>
      <c r="EK76" s="197"/>
      <c r="EL76" s="197"/>
      <c r="EM76" s="197"/>
      <c r="EN76" s="197"/>
      <c r="EO76" s="197"/>
    </row>
    <row r="77" spans="2:145" s="173" customFormat="1" ht="15.75" customHeight="1" x14ac:dyDescent="0.3">
      <c r="B77" s="710"/>
      <c r="C77" s="99"/>
      <c r="D77" s="17"/>
      <c r="E77" s="17"/>
      <c r="F77" s="101"/>
      <c r="G77" s="710"/>
      <c r="H77" s="66"/>
      <c r="J77" s="1857" t="s">
        <v>478</v>
      </c>
      <c r="K77" s="1858" t="s">
        <v>895</v>
      </c>
      <c r="L77" s="1858"/>
      <c r="M77" s="226"/>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row>
    <row r="78" spans="2:145" s="173" customFormat="1" ht="15.75" customHeight="1" x14ac:dyDescent="0.3">
      <c r="B78" s="710"/>
      <c r="C78" s="99"/>
      <c r="D78" s="17"/>
      <c r="E78" s="17"/>
      <c r="F78" s="101"/>
      <c r="G78" s="710"/>
      <c r="H78" s="66"/>
      <c r="I78" s="102"/>
      <c r="J78" s="1815"/>
      <c r="K78" s="1858" t="s">
        <v>481</v>
      </c>
      <c r="L78" s="1858" t="s">
        <v>391</v>
      </c>
      <c r="M78" s="1859" t="s">
        <v>547</v>
      </c>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row>
    <row r="79" spans="2:145" s="173" customFormat="1" ht="15.75" customHeight="1" x14ac:dyDescent="0.3">
      <c r="B79" s="710"/>
      <c r="C79" s="99"/>
      <c r="D79" s="17"/>
      <c r="E79" s="17"/>
      <c r="F79" s="101"/>
      <c r="G79" s="710"/>
      <c r="H79" s="66"/>
      <c r="I79" s="102"/>
      <c r="J79" s="1815"/>
      <c r="K79" s="1858" t="s">
        <v>385</v>
      </c>
      <c r="L79" s="1857" t="s">
        <v>392</v>
      </c>
      <c r="M79" s="1859" t="s">
        <v>548</v>
      </c>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row>
    <row r="80" spans="2:145" s="173" customFormat="1" ht="15.75" customHeight="1" x14ac:dyDescent="0.3">
      <c r="B80" s="710"/>
      <c r="C80" s="99"/>
      <c r="D80" s="17"/>
      <c r="E80" s="17"/>
      <c r="F80" s="101"/>
      <c r="G80" s="710"/>
      <c r="H80" s="66"/>
      <c r="J80" s="102" t="s">
        <v>528</v>
      </c>
      <c r="K80" s="102" t="s">
        <v>896</v>
      </c>
      <c r="L80" s="119"/>
      <c r="M80" s="176" t="s">
        <v>549</v>
      </c>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7"/>
      <c r="DH80" s="197"/>
      <c r="DI80" s="197"/>
      <c r="DJ80" s="197"/>
      <c r="DK80" s="197"/>
      <c r="DL80" s="197"/>
      <c r="DM80" s="197"/>
      <c r="DN80" s="197"/>
      <c r="DO80" s="197"/>
      <c r="DP80" s="197"/>
      <c r="DQ80" s="197"/>
      <c r="DR80" s="197"/>
      <c r="DS80" s="197"/>
      <c r="DT80" s="197"/>
      <c r="DU80" s="197"/>
      <c r="DV80" s="197"/>
      <c r="DW80" s="197"/>
      <c r="DX80" s="197"/>
      <c r="DY80" s="197"/>
      <c r="DZ80" s="197"/>
      <c r="EA80" s="197"/>
      <c r="EB80" s="197"/>
      <c r="EC80" s="197"/>
      <c r="ED80" s="197"/>
      <c r="EE80" s="197"/>
      <c r="EF80" s="197"/>
      <c r="EG80" s="197"/>
      <c r="EH80" s="197"/>
      <c r="EI80" s="197"/>
      <c r="EJ80" s="197"/>
      <c r="EK80" s="197"/>
      <c r="EL80" s="197"/>
      <c r="EM80" s="197"/>
      <c r="EN80" s="197"/>
      <c r="EO80" s="197"/>
    </row>
    <row r="81" spans="2:13" s="197" customFormat="1" ht="15.75" customHeight="1" thickBot="1" x14ac:dyDescent="0.35">
      <c r="B81" s="710"/>
      <c r="C81" s="99"/>
      <c r="D81" s="17"/>
      <c r="E81" s="17"/>
      <c r="F81" s="101"/>
      <c r="G81" s="710"/>
      <c r="H81" s="66"/>
      <c r="I81" s="173"/>
      <c r="J81" s="102" t="s">
        <v>550</v>
      </c>
      <c r="K81" s="102" t="s">
        <v>393</v>
      </c>
      <c r="L81" s="119"/>
      <c r="M81" s="236" t="s">
        <v>551</v>
      </c>
    </row>
    <row r="82" spans="2:13" s="197" customFormat="1" ht="15.75" customHeight="1" x14ac:dyDescent="0.3">
      <c r="B82" s="2235" t="s">
        <v>35</v>
      </c>
      <c r="C82" s="2253" t="s">
        <v>380</v>
      </c>
      <c r="D82" s="2254"/>
      <c r="E82" s="2254"/>
      <c r="F82" s="2255"/>
      <c r="G82" s="2256" t="s">
        <v>458</v>
      </c>
      <c r="H82" s="2257"/>
      <c r="I82" s="2257"/>
      <c r="J82" s="2257"/>
      <c r="K82" s="2257"/>
      <c r="L82" s="2257"/>
      <c r="M82" s="2258" t="s">
        <v>187</v>
      </c>
    </row>
    <row r="83" spans="2:13" s="197" customFormat="1" ht="15.75" customHeight="1" thickBot="1" x14ac:dyDescent="0.35">
      <c r="B83" s="2236"/>
      <c r="C83" s="2260" t="s">
        <v>861</v>
      </c>
      <c r="D83" s="2261"/>
      <c r="E83" s="2261"/>
      <c r="F83" s="2262"/>
      <c r="G83" s="2240" t="s">
        <v>188</v>
      </c>
      <c r="H83" s="2241"/>
      <c r="I83" s="2241"/>
      <c r="J83" s="2241"/>
      <c r="K83" s="2241"/>
      <c r="L83" s="2241"/>
      <c r="M83" s="2259"/>
    </row>
    <row r="84" spans="2:13" s="197" customFormat="1" ht="15.75" customHeight="1" thickBot="1" x14ac:dyDescent="0.35">
      <c r="B84" s="256" t="s">
        <v>25</v>
      </c>
      <c r="C84" s="156" t="s">
        <v>2117</v>
      </c>
      <c r="D84" s="956"/>
      <c r="E84" s="956"/>
      <c r="F84" s="1027"/>
      <c r="G84" s="1028" t="s">
        <v>25</v>
      </c>
      <c r="H84" s="156" t="s">
        <v>552</v>
      </c>
      <c r="I84" s="1029"/>
      <c r="J84" s="1030"/>
      <c r="K84" s="1030"/>
      <c r="L84" s="1030"/>
      <c r="M84" s="1031" t="s">
        <v>553</v>
      </c>
    </row>
    <row r="85" spans="2:13" s="197" customFormat="1" ht="15.75" customHeight="1" x14ac:dyDescent="0.3">
      <c r="B85" s="710"/>
      <c r="C85" s="99" t="s">
        <v>49</v>
      </c>
      <c r="D85" s="2323" t="s">
        <v>335</v>
      </c>
      <c r="E85" s="2324"/>
      <c r="F85" s="2325"/>
      <c r="G85" s="1032"/>
      <c r="H85" s="972" t="s">
        <v>49</v>
      </c>
      <c r="I85" s="2009" t="s">
        <v>335</v>
      </c>
      <c r="J85" s="17"/>
      <c r="K85" s="101"/>
      <c r="L85" s="1034"/>
      <c r="M85" s="979"/>
    </row>
    <row r="86" spans="2:13" s="197" customFormat="1" ht="15.75" customHeight="1" x14ac:dyDescent="0.3">
      <c r="B86" s="710"/>
      <c r="C86" s="972"/>
      <c r="D86" s="1013"/>
      <c r="E86" s="1013"/>
      <c r="F86" s="976"/>
      <c r="G86" s="971"/>
      <c r="H86" s="972"/>
      <c r="I86" s="1035" t="s">
        <v>92</v>
      </c>
      <c r="J86" s="1034" t="s">
        <v>555</v>
      </c>
      <c r="K86" s="949"/>
      <c r="L86" s="973"/>
      <c r="M86" s="1010"/>
    </row>
    <row r="87" spans="2:13" s="197" customFormat="1" ht="15.75" customHeight="1" x14ac:dyDescent="0.3">
      <c r="B87" s="710"/>
      <c r="C87" s="972"/>
      <c r="D87" s="1013"/>
      <c r="E87" s="1013"/>
      <c r="F87" s="976"/>
      <c r="G87" s="971"/>
      <c r="H87" s="972"/>
      <c r="I87" s="1035"/>
      <c r="J87" s="938" t="s">
        <v>397</v>
      </c>
      <c r="K87" s="1014" t="s">
        <v>482</v>
      </c>
      <c r="L87" s="973"/>
      <c r="M87" s="1016" t="s">
        <v>556</v>
      </c>
    </row>
    <row r="88" spans="2:13" s="197" customFormat="1" ht="15.75" customHeight="1" x14ac:dyDescent="0.3">
      <c r="B88" s="710"/>
      <c r="C88" s="972"/>
      <c r="D88" s="1013"/>
      <c r="E88" s="1013"/>
      <c r="F88" s="976"/>
      <c r="G88" s="971"/>
      <c r="H88" s="1152"/>
      <c r="I88" s="2017"/>
      <c r="J88" s="2018" t="s">
        <v>383</v>
      </c>
      <c r="K88" s="2019" t="s">
        <v>484</v>
      </c>
      <c r="L88" s="1034"/>
      <c r="M88" s="1016" t="s">
        <v>557</v>
      </c>
    </row>
    <row r="89" spans="2:13" s="197" customFormat="1" ht="15.75" customHeight="1" x14ac:dyDescent="0.3">
      <c r="B89" s="710"/>
      <c r="C89" s="972"/>
      <c r="D89" s="1013"/>
      <c r="E89" s="1013"/>
      <c r="F89" s="976"/>
      <c r="G89" s="2010"/>
      <c r="H89" s="2011"/>
      <c r="I89" s="2012"/>
      <c r="J89" s="2013" t="s">
        <v>478</v>
      </c>
      <c r="K89" s="2014" t="s">
        <v>489</v>
      </c>
      <c r="L89" s="2015"/>
      <c r="M89" s="2016" t="s">
        <v>558</v>
      </c>
    </row>
    <row r="90" spans="2:13" s="197" customFormat="1" ht="15.75" customHeight="1" x14ac:dyDescent="0.3">
      <c r="B90" s="710"/>
      <c r="C90" s="972"/>
      <c r="D90" s="1013"/>
      <c r="E90" s="1013"/>
      <c r="F90" s="976"/>
      <c r="G90" s="971"/>
      <c r="H90" s="993"/>
      <c r="I90" s="2020"/>
      <c r="J90" s="1006" t="s">
        <v>528</v>
      </c>
      <c r="K90" s="2021" t="s">
        <v>63</v>
      </c>
      <c r="L90" s="1003"/>
      <c r="M90" s="1016" t="s">
        <v>559</v>
      </c>
    </row>
    <row r="91" spans="2:13" s="197" customFormat="1" ht="15.75" customHeight="1" x14ac:dyDescent="0.3">
      <c r="B91" s="710"/>
      <c r="C91" s="972"/>
      <c r="D91" s="1013"/>
      <c r="E91" s="1013"/>
      <c r="F91" s="976"/>
      <c r="G91" s="971"/>
      <c r="H91" s="972"/>
      <c r="I91" s="1035" t="s">
        <v>93</v>
      </c>
      <c r="J91" s="953" t="s">
        <v>560</v>
      </c>
      <c r="K91" s="949"/>
      <c r="L91" s="973"/>
      <c r="M91" s="1010"/>
    </row>
    <row r="92" spans="2:13" s="197" customFormat="1" ht="15.75" customHeight="1" x14ac:dyDescent="0.3">
      <c r="B92" s="710"/>
      <c r="C92" s="972"/>
      <c r="D92" s="1013"/>
      <c r="E92" s="1013"/>
      <c r="F92" s="976"/>
      <c r="G92" s="971"/>
      <c r="H92" s="972"/>
      <c r="I92" s="1035"/>
      <c r="J92" s="938" t="s">
        <v>397</v>
      </c>
      <c r="K92" s="1037" t="s">
        <v>482</v>
      </c>
      <c r="L92" s="973"/>
      <c r="M92" s="1038" t="s">
        <v>561</v>
      </c>
    </row>
    <row r="93" spans="2:13" s="197" customFormat="1" ht="15.75" customHeight="1" x14ac:dyDescent="0.3">
      <c r="B93" s="710"/>
      <c r="C93" s="972"/>
      <c r="D93" s="1013"/>
      <c r="E93" s="1013"/>
      <c r="F93" s="976"/>
      <c r="G93" s="971"/>
      <c r="H93" s="972"/>
      <c r="I93" s="1035"/>
      <c r="J93" s="938" t="s">
        <v>383</v>
      </c>
      <c r="K93" s="1037" t="s">
        <v>484</v>
      </c>
      <c r="L93" s="973"/>
      <c r="M93" s="1038" t="s">
        <v>562</v>
      </c>
    </row>
    <row r="94" spans="2:13" s="197" customFormat="1" ht="15.75" customHeight="1" x14ac:dyDescent="0.3">
      <c r="B94" s="710"/>
      <c r="C94" s="972"/>
      <c r="D94" s="1013"/>
      <c r="E94" s="1013"/>
      <c r="F94" s="976"/>
      <c r="G94" s="971"/>
      <c r="H94" s="972"/>
      <c r="I94" s="1035"/>
      <c r="J94" s="938" t="s">
        <v>478</v>
      </c>
      <c r="K94" s="1014" t="s">
        <v>489</v>
      </c>
      <c r="L94" s="973"/>
      <c r="M94" s="1038" t="s">
        <v>563</v>
      </c>
    </row>
    <row r="95" spans="2:13" s="197" customFormat="1" ht="15.75" customHeight="1" x14ac:dyDescent="0.3">
      <c r="B95" s="710"/>
      <c r="C95" s="972"/>
      <c r="D95" s="1013"/>
      <c r="E95" s="1013"/>
      <c r="F95" s="976"/>
      <c r="G95" s="971"/>
      <c r="H95" s="972"/>
      <c r="I95" s="1035"/>
      <c r="J95" s="938" t="s">
        <v>528</v>
      </c>
      <c r="K95" s="1036" t="s">
        <v>63</v>
      </c>
      <c r="L95" s="973"/>
      <c r="M95" s="1038" t="s">
        <v>564</v>
      </c>
    </row>
    <row r="96" spans="2:13" s="197" customFormat="1" ht="28.5" customHeight="1" x14ac:dyDescent="0.3">
      <c r="B96" s="710"/>
      <c r="C96" s="972"/>
      <c r="D96" s="1013"/>
      <c r="E96" s="1013"/>
      <c r="F96" s="976"/>
      <c r="G96" s="971"/>
      <c r="H96" s="972"/>
      <c r="I96" s="1039" t="s">
        <v>131</v>
      </c>
      <c r="J96" s="2302" t="s">
        <v>565</v>
      </c>
      <c r="K96" s="2302"/>
      <c r="L96" s="2303"/>
      <c r="M96" s="1010"/>
    </row>
    <row r="97" spans="2:13" s="197" customFormat="1" ht="15.75" customHeight="1" x14ac:dyDescent="0.3">
      <c r="B97" s="710"/>
      <c r="C97" s="972"/>
      <c r="D97" s="1013"/>
      <c r="E97" s="1013"/>
      <c r="F97" s="976"/>
      <c r="G97" s="971"/>
      <c r="H97" s="972"/>
      <c r="I97" s="1035"/>
      <c r="J97" s="938" t="s">
        <v>397</v>
      </c>
      <c r="K97" s="1040" t="s">
        <v>566</v>
      </c>
      <c r="L97" s="973"/>
      <c r="M97" s="1016" t="s">
        <v>567</v>
      </c>
    </row>
    <row r="98" spans="2:13" s="197" customFormat="1" ht="15.75" customHeight="1" x14ac:dyDescent="0.3">
      <c r="B98" s="710"/>
      <c r="C98" s="972"/>
      <c r="D98" s="1013"/>
      <c r="E98" s="1013"/>
      <c r="F98" s="976"/>
      <c r="G98" s="971"/>
      <c r="H98" s="972"/>
      <c r="I98" s="1035"/>
      <c r="J98" s="938" t="s">
        <v>383</v>
      </c>
      <c r="K98" s="1040" t="s">
        <v>568</v>
      </c>
      <c r="L98" s="973"/>
      <c r="M98" s="1016" t="s">
        <v>569</v>
      </c>
    </row>
    <row r="99" spans="2:13" s="197" customFormat="1" ht="15.75" customHeight="1" x14ac:dyDescent="0.3">
      <c r="B99" s="710"/>
      <c r="C99" s="972"/>
      <c r="D99" s="1013"/>
      <c r="E99" s="1013"/>
      <c r="F99" s="976"/>
      <c r="G99" s="971"/>
      <c r="H99" s="972"/>
      <c r="I99" s="1035"/>
      <c r="J99" s="938" t="s">
        <v>478</v>
      </c>
      <c r="K99" s="1040" t="s">
        <v>570</v>
      </c>
      <c r="L99" s="973"/>
      <c r="M99" s="1016" t="s">
        <v>571</v>
      </c>
    </row>
    <row r="100" spans="2:13" s="197" customFormat="1" ht="15.75" customHeight="1" x14ac:dyDescent="0.3">
      <c r="B100" s="710"/>
      <c r="C100" s="972"/>
      <c r="D100" s="1013"/>
      <c r="E100" s="1013"/>
      <c r="F100" s="976"/>
      <c r="G100" s="971"/>
      <c r="H100" s="972"/>
      <c r="I100" s="1035"/>
      <c r="J100" s="938" t="s">
        <v>528</v>
      </c>
      <c r="K100" s="1036" t="s">
        <v>63</v>
      </c>
      <c r="L100" s="973"/>
      <c r="M100" s="1016" t="s">
        <v>572</v>
      </c>
    </row>
    <row r="101" spans="2:13" s="197" customFormat="1" ht="28.5" customHeight="1" x14ac:dyDescent="0.3">
      <c r="B101" s="710"/>
      <c r="C101" s="972"/>
      <c r="D101" s="1013"/>
      <c r="E101" s="1013"/>
      <c r="F101" s="976"/>
      <c r="G101" s="971"/>
      <c r="H101" s="972"/>
      <c r="I101" s="1039" t="s">
        <v>307</v>
      </c>
      <c r="J101" s="2302" t="s">
        <v>573</v>
      </c>
      <c r="K101" s="2302"/>
      <c r="L101" s="2303"/>
      <c r="M101" s="1010"/>
    </row>
    <row r="102" spans="2:13" s="197" customFormat="1" ht="15.75" customHeight="1" x14ac:dyDescent="0.3">
      <c r="B102" s="710"/>
      <c r="C102" s="972"/>
      <c r="D102" s="1013"/>
      <c r="E102" s="1013"/>
      <c r="F102" s="976"/>
      <c r="G102" s="971"/>
      <c r="H102" s="972"/>
      <c r="I102" s="1035"/>
      <c r="J102" s="938" t="s">
        <v>397</v>
      </c>
      <c r="K102" s="1041" t="s">
        <v>568</v>
      </c>
      <c r="L102" s="973"/>
      <c r="M102" s="1038" t="s">
        <v>574</v>
      </c>
    </row>
    <row r="103" spans="2:13" s="197" customFormat="1" ht="15.75" customHeight="1" x14ac:dyDescent="0.3">
      <c r="B103" s="710"/>
      <c r="C103" s="972"/>
      <c r="D103" s="1013"/>
      <c r="E103" s="1013"/>
      <c r="F103" s="976"/>
      <c r="G103" s="971"/>
      <c r="H103" s="972"/>
      <c r="I103" s="1035"/>
      <c r="J103" s="938" t="s">
        <v>383</v>
      </c>
      <c r="K103" s="1041" t="s">
        <v>570</v>
      </c>
      <c r="L103" s="973"/>
      <c r="M103" s="1038" t="s">
        <v>575</v>
      </c>
    </row>
    <row r="104" spans="2:13" s="197" customFormat="1" ht="15.75" customHeight="1" x14ac:dyDescent="0.3">
      <c r="B104" s="710"/>
      <c r="C104" s="972"/>
      <c r="D104" s="1013"/>
      <c r="E104" s="1013"/>
      <c r="F104" s="976"/>
      <c r="G104" s="971"/>
      <c r="H104" s="972"/>
      <c r="I104" s="1035"/>
      <c r="J104" s="938" t="s">
        <v>478</v>
      </c>
      <c r="K104" s="1036" t="s">
        <v>63</v>
      </c>
      <c r="L104" s="973"/>
      <c r="M104" s="1038" t="s">
        <v>576</v>
      </c>
    </row>
    <row r="105" spans="2:13" s="197" customFormat="1" ht="15.75" customHeight="1" x14ac:dyDescent="0.3">
      <c r="B105" s="710"/>
      <c r="C105" s="972"/>
      <c r="D105" s="1013"/>
      <c r="E105" s="1013"/>
      <c r="F105" s="976"/>
      <c r="G105" s="971"/>
      <c r="H105" s="972"/>
      <c r="I105" s="1035" t="s">
        <v>332</v>
      </c>
      <c r="J105" s="1036" t="s">
        <v>577</v>
      </c>
      <c r="K105" s="1036"/>
      <c r="L105" s="973"/>
      <c r="M105" s="1010"/>
    </row>
    <row r="106" spans="2:13" s="197" customFormat="1" ht="15.75" customHeight="1" x14ac:dyDescent="0.3">
      <c r="B106" s="710"/>
      <c r="C106" s="972"/>
      <c r="D106" s="1013"/>
      <c r="E106" s="1013"/>
      <c r="F106" s="976"/>
      <c r="G106" s="971"/>
      <c r="H106" s="972"/>
      <c r="I106" s="1035"/>
      <c r="J106" s="1036" t="s">
        <v>578</v>
      </c>
      <c r="K106" s="1036"/>
      <c r="L106" s="973"/>
      <c r="M106" s="1016" t="s">
        <v>579</v>
      </c>
    </row>
    <row r="107" spans="2:13" s="197" customFormat="1" ht="15.75" customHeight="1" x14ac:dyDescent="0.3">
      <c r="B107" s="710"/>
      <c r="C107" s="972"/>
      <c r="D107" s="1013"/>
      <c r="E107" s="1013"/>
      <c r="F107" s="976"/>
      <c r="G107" s="971"/>
      <c r="H107" s="972"/>
      <c r="I107" s="1035" t="s">
        <v>389</v>
      </c>
      <c r="J107" s="1036" t="s">
        <v>580</v>
      </c>
      <c r="K107" s="1036"/>
      <c r="L107" s="973"/>
      <c r="M107" s="1010"/>
    </row>
    <row r="108" spans="2:13" s="197" customFormat="1" ht="15.75" customHeight="1" x14ac:dyDescent="0.3">
      <c r="B108" s="710"/>
      <c r="C108" s="972"/>
      <c r="D108" s="1013"/>
      <c r="E108" s="1013"/>
      <c r="F108" s="976"/>
      <c r="G108" s="971"/>
      <c r="H108" s="972"/>
      <c r="I108" s="1035"/>
      <c r="J108" s="1036" t="s">
        <v>578</v>
      </c>
      <c r="K108" s="1036"/>
      <c r="L108" s="973"/>
      <c r="M108" s="1038" t="s">
        <v>581</v>
      </c>
    </row>
    <row r="109" spans="2:13" s="197" customFormat="1" ht="15.75" customHeight="1" x14ac:dyDescent="0.3">
      <c r="B109" s="710"/>
      <c r="C109" s="972"/>
      <c r="D109" s="1013"/>
      <c r="E109" s="1013"/>
      <c r="F109" s="976"/>
      <c r="G109" s="971"/>
      <c r="H109" s="972"/>
      <c r="I109" s="1035" t="s">
        <v>582</v>
      </c>
      <c r="J109" s="1036" t="s">
        <v>583</v>
      </c>
      <c r="K109" s="1036"/>
      <c r="L109" s="973"/>
      <c r="M109" s="1038" t="s">
        <v>584</v>
      </c>
    </row>
    <row r="110" spans="2:13" s="197" customFormat="1" ht="15.75" customHeight="1" x14ac:dyDescent="0.3">
      <c r="B110" s="710"/>
      <c r="C110" s="972"/>
      <c r="D110" s="1013"/>
      <c r="E110" s="1013"/>
      <c r="F110" s="976"/>
      <c r="G110" s="971"/>
      <c r="H110" s="972"/>
      <c r="I110" s="1035" t="s">
        <v>585</v>
      </c>
      <c r="J110" s="1036" t="s">
        <v>586</v>
      </c>
      <c r="K110" s="1036"/>
      <c r="L110" s="973"/>
      <c r="M110" s="1038" t="s">
        <v>587</v>
      </c>
    </row>
    <row r="111" spans="2:13" s="197" customFormat="1" ht="15.75" customHeight="1" x14ac:dyDescent="0.3">
      <c r="B111" s="710"/>
      <c r="C111" s="972"/>
      <c r="D111" s="1013"/>
      <c r="E111" s="1013"/>
      <c r="F111" s="976"/>
      <c r="G111" s="971"/>
      <c r="H111" s="972"/>
      <c r="I111" s="1831" t="s">
        <v>588</v>
      </c>
      <c r="J111" s="1832" t="s">
        <v>589</v>
      </c>
      <c r="K111" s="1832"/>
      <c r="L111" s="1829"/>
      <c r="M111" s="1010"/>
    </row>
    <row r="112" spans="2:13" s="197" customFormat="1" ht="15.75" customHeight="1" x14ac:dyDescent="0.3">
      <c r="B112" s="710"/>
      <c r="C112" s="972"/>
      <c r="D112" s="1013"/>
      <c r="E112" s="1013"/>
      <c r="F112" s="976"/>
      <c r="G112" s="971"/>
      <c r="H112" s="972"/>
      <c r="I112" s="1831"/>
      <c r="J112" s="1833" t="s">
        <v>397</v>
      </c>
      <c r="K112" s="1832" t="s">
        <v>391</v>
      </c>
      <c r="L112" s="1829"/>
      <c r="M112" s="1834" t="s">
        <v>590</v>
      </c>
    </row>
    <row r="113" spans="2:13" s="197" customFormat="1" ht="15.75" customHeight="1" x14ac:dyDescent="0.3">
      <c r="B113" s="710"/>
      <c r="C113" s="972"/>
      <c r="D113" s="1013"/>
      <c r="E113" s="1013"/>
      <c r="F113" s="976"/>
      <c r="G113" s="971"/>
      <c r="H113" s="972"/>
      <c r="I113" s="1831"/>
      <c r="J113" s="1829" t="s">
        <v>383</v>
      </c>
      <c r="K113" s="1832" t="s">
        <v>392</v>
      </c>
      <c r="L113" s="1829"/>
      <c r="M113" s="1834" t="s">
        <v>591</v>
      </c>
    </row>
    <row r="114" spans="2:13" s="197" customFormat="1" ht="15.75" customHeight="1" x14ac:dyDescent="0.3">
      <c r="B114" s="710"/>
      <c r="C114" s="99" t="s">
        <v>52</v>
      </c>
      <c r="D114" s="878" t="s">
        <v>2118</v>
      </c>
      <c r="E114" s="1013"/>
      <c r="F114" s="976"/>
      <c r="G114" s="971"/>
      <c r="H114" s="972" t="s">
        <v>52</v>
      </c>
      <c r="I114" s="2172" t="s">
        <v>901</v>
      </c>
      <c r="J114" s="2173"/>
      <c r="K114" s="2173"/>
      <c r="L114" s="2174"/>
      <c r="M114" s="1010"/>
    </row>
    <row r="115" spans="2:13" s="197" customFormat="1" ht="15.75" customHeight="1" x14ac:dyDescent="0.3">
      <c r="B115" s="710"/>
      <c r="C115" s="972"/>
      <c r="D115" s="1013"/>
      <c r="E115" s="1013"/>
      <c r="F115" s="976"/>
      <c r="G115" s="971"/>
      <c r="H115" s="972"/>
      <c r="I115" s="2091" t="s">
        <v>92</v>
      </c>
      <c r="J115" s="2092" t="s">
        <v>555</v>
      </c>
      <c r="K115" s="2092"/>
      <c r="L115" s="2093"/>
      <c r="M115" s="1010"/>
    </row>
    <row r="116" spans="2:13" s="197" customFormat="1" ht="15.75" customHeight="1" x14ac:dyDescent="0.3">
      <c r="B116" s="710"/>
      <c r="C116" s="972"/>
      <c r="D116" s="1013"/>
      <c r="E116" s="1013"/>
      <c r="F116" s="976"/>
      <c r="G116" s="971"/>
      <c r="H116" s="972"/>
      <c r="I116" s="2091"/>
      <c r="J116" s="2094" t="s">
        <v>397</v>
      </c>
      <c r="K116" s="2095" t="s">
        <v>482</v>
      </c>
      <c r="L116" s="2093"/>
      <c r="M116" s="2098" t="s">
        <v>592</v>
      </c>
    </row>
    <row r="117" spans="2:13" s="197" customFormat="1" ht="15.75" customHeight="1" x14ac:dyDescent="0.3">
      <c r="B117" s="710"/>
      <c r="C117" s="972"/>
      <c r="D117" s="1013"/>
      <c r="E117" s="1013"/>
      <c r="F117" s="976"/>
      <c r="G117" s="971"/>
      <c r="H117" s="972"/>
      <c r="I117" s="2091"/>
      <c r="J117" s="2094" t="s">
        <v>383</v>
      </c>
      <c r="K117" s="2095" t="s">
        <v>484</v>
      </c>
      <c r="L117" s="2093"/>
      <c r="M117" s="2098" t="s">
        <v>593</v>
      </c>
    </row>
    <row r="118" spans="2:13" s="197" customFormat="1" ht="15.75" customHeight="1" x14ac:dyDescent="0.3">
      <c r="B118" s="710"/>
      <c r="C118" s="972"/>
      <c r="D118" s="1013"/>
      <c r="E118" s="1013"/>
      <c r="F118" s="976"/>
      <c r="G118" s="971"/>
      <c r="H118" s="972"/>
      <c r="I118" s="2091"/>
      <c r="J118" s="2094" t="s">
        <v>478</v>
      </c>
      <c r="K118" s="2095" t="s">
        <v>489</v>
      </c>
      <c r="L118" s="2093"/>
      <c r="M118" s="2098" t="s">
        <v>594</v>
      </c>
    </row>
    <row r="119" spans="2:13" s="197" customFormat="1" ht="15.75" customHeight="1" x14ac:dyDescent="0.3">
      <c r="B119" s="710"/>
      <c r="C119" s="972"/>
      <c r="D119" s="1013"/>
      <c r="E119" s="1013"/>
      <c r="F119" s="976"/>
      <c r="G119" s="971"/>
      <c r="H119" s="972"/>
      <c r="I119" s="2091"/>
      <c r="J119" s="2094" t="s">
        <v>528</v>
      </c>
      <c r="K119" s="2092" t="s">
        <v>63</v>
      </c>
      <c r="L119" s="2093"/>
      <c r="M119" s="2098" t="s">
        <v>595</v>
      </c>
    </row>
    <row r="120" spans="2:13" s="197" customFormat="1" ht="15.75" customHeight="1" x14ac:dyDescent="0.3">
      <c r="B120" s="710"/>
      <c r="C120" s="972"/>
      <c r="D120" s="1013"/>
      <c r="E120" s="1013"/>
      <c r="F120" s="976"/>
      <c r="G120" s="971"/>
      <c r="H120" s="972"/>
      <c r="I120" s="2091" t="s">
        <v>93</v>
      </c>
      <c r="J120" s="2096" t="s">
        <v>560</v>
      </c>
      <c r="K120" s="2097"/>
      <c r="L120" s="2093"/>
      <c r="M120" s="1010"/>
    </row>
    <row r="121" spans="2:13" s="197" customFormat="1" ht="15.75" customHeight="1" x14ac:dyDescent="0.3">
      <c r="B121" s="710"/>
      <c r="C121" s="972"/>
      <c r="D121" s="1013"/>
      <c r="E121" s="1013"/>
      <c r="F121" s="976"/>
      <c r="G121" s="971"/>
      <c r="H121" s="972"/>
      <c r="I121" s="2091"/>
      <c r="J121" s="2094" t="s">
        <v>397</v>
      </c>
      <c r="K121" s="2095" t="s">
        <v>482</v>
      </c>
      <c r="L121" s="2093"/>
      <c r="M121" s="2098" t="s">
        <v>596</v>
      </c>
    </row>
    <row r="122" spans="2:13" s="197" customFormat="1" ht="15.75" customHeight="1" x14ac:dyDescent="0.3">
      <c r="B122" s="710"/>
      <c r="C122" s="972"/>
      <c r="D122" s="1013"/>
      <c r="E122" s="1013"/>
      <c r="F122" s="976"/>
      <c r="G122" s="971"/>
      <c r="H122" s="972"/>
      <c r="I122" s="2091"/>
      <c r="J122" s="2094" t="s">
        <v>383</v>
      </c>
      <c r="K122" s="2095" t="s">
        <v>484</v>
      </c>
      <c r="L122" s="2093"/>
      <c r="M122" s="2098" t="s">
        <v>597</v>
      </c>
    </row>
    <row r="123" spans="2:13" s="197" customFormat="1" ht="15.75" customHeight="1" x14ac:dyDescent="0.3">
      <c r="B123" s="710"/>
      <c r="C123" s="972"/>
      <c r="D123" s="1013"/>
      <c r="E123" s="1013"/>
      <c r="F123" s="976"/>
      <c r="G123" s="971"/>
      <c r="H123" s="972"/>
      <c r="I123" s="2091"/>
      <c r="J123" s="2094" t="s">
        <v>478</v>
      </c>
      <c r="K123" s="2095" t="s">
        <v>489</v>
      </c>
      <c r="L123" s="2093"/>
      <c r="M123" s="2098" t="s">
        <v>598</v>
      </c>
    </row>
    <row r="124" spans="2:13" s="197" customFormat="1" ht="15.75" customHeight="1" x14ac:dyDescent="0.3">
      <c r="B124" s="710"/>
      <c r="C124" s="972"/>
      <c r="D124" s="1013"/>
      <c r="E124" s="1013"/>
      <c r="F124" s="976"/>
      <c r="G124" s="971"/>
      <c r="H124" s="972"/>
      <c r="I124" s="2091"/>
      <c r="J124" s="2094" t="s">
        <v>528</v>
      </c>
      <c r="K124" s="2092" t="s">
        <v>63</v>
      </c>
      <c r="L124" s="2093"/>
      <c r="M124" s="2098" t="s">
        <v>599</v>
      </c>
    </row>
    <row r="125" spans="2:13" s="197" customFormat="1" ht="28.5" customHeight="1" x14ac:dyDescent="0.3">
      <c r="B125" s="710"/>
      <c r="C125" s="99"/>
      <c r="D125" s="879"/>
      <c r="E125" s="879"/>
      <c r="F125" s="880"/>
      <c r="G125" s="710"/>
      <c r="H125" s="179"/>
      <c r="I125" s="62" t="s">
        <v>131</v>
      </c>
      <c r="J125" s="2372" t="s">
        <v>565</v>
      </c>
      <c r="K125" s="2372"/>
      <c r="L125" s="2372"/>
      <c r="M125" s="225"/>
    </row>
    <row r="126" spans="2:13" s="197" customFormat="1" ht="15.75" customHeight="1" x14ac:dyDescent="0.3">
      <c r="B126" s="710"/>
      <c r="C126" s="99"/>
      <c r="D126" s="879"/>
      <c r="E126" s="879"/>
      <c r="F126" s="880"/>
      <c r="G126" s="710"/>
      <c r="H126" s="179"/>
      <c r="I126" s="17"/>
      <c r="J126" s="62" t="s">
        <v>397</v>
      </c>
      <c r="K126" s="679" t="s">
        <v>899</v>
      </c>
      <c r="L126" s="173"/>
      <c r="M126" s="236" t="s">
        <v>600</v>
      </c>
    </row>
    <row r="127" spans="2:13" s="197" customFormat="1" ht="15.75" customHeight="1" x14ac:dyDescent="0.3">
      <c r="B127" s="710"/>
      <c r="C127" s="99"/>
      <c r="D127" s="879"/>
      <c r="E127" s="879"/>
      <c r="F127" s="880"/>
      <c r="G127" s="710"/>
      <c r="H127" s="179"/>
      <c r="I127" s="17"/>
      <c r="J127" s="62" t="s">
        <v>383</v>
      </c>
      <c r="K127" s="679" t="s">
        <v>900</v>
      </c>
      <c r="L127" s="173"/>
      <c r="M127" s="236" t="s">
        <v>601</v>
      </c>
    </row>
    <row r="128" spans="2:13" s="197" customFormat="1" ht="15.75" customHeight="1" x14ac:dyDescent="0.3">
      <c r="B128" s="710"/>
      <c r="C128" s="99"/>
      <c r="D128" s="879"/>
      <c r="E128" s="879"/>
      <c r="F128" s="880"/>
      <c r="G128" s="710"/>
      <c r="H128" s="179"/>
      <c r="I128" s="17"/>
      <c r="J128" s="62" t="s">
        <v>478</v>
      </c>
      <c r="K128" s="679" t="s">
        <v>570</v>
      </c>
      <c r="L128" s="173"/>
      <c r="M128" s="236" t="s">
        <v>602</v>
      </c>
    </row>
    <row r="129" spans="2:13" s="197" customFormat="1" ht="15.75" customHeight="1" x14ac:dyDescent="0.3">
      <c r="B129" s="710"/>
      <c r="C129" s="99"/>
      <c r="D129" s="879"/>
      <c r="E129" s="879"/>
      <c r="F129" s="880"/>
      <c r="G129" s="710"/>
      <c r="H129" s="179"/>
      <c r="I129" s="17"/>
      <c r="J129" s="62" t="s">
        <v>528</v>
      </c>
      <c r="K129" s="679" t="s">
        <v>63</v>
      </c>
      <c r="L129" s="173"/>
      <c r="M129" s="236" t="s">
        <v>603</v>
      </c>
    </row>
    <row r="130" spans="2:13" s="197" customFormat="1" ht="28.5" customHeight="1" x14ac:dyDescent="0.3">
      <c r="B130" s="710"/>
      <c r="C130" s="99"/>
      <c r="D130" s="879"/>
      <c r="E130" s="879"/>
      <c r="F130" s="880"/>
      <c r="G130" s="710"/>
      <c r="H130" s="179"/>
      <c r="I130" s="62" t="s">
        <v>307</v>
      </c>
      <c r="J130" s="2372" t="s">
        <v>573</v>
      </c>
      <c r="K130" s="2372"/>
      <c r="L130" s="2372"/>
      <c r="M130" s="237"/>
    </row>
    <row r="131" spans="2:13" s="197" customFormat="1" ht="15.75" customHeight="1" x14ac:dyDescent="0.3">
      <c r="B131" s="710"/>
      <c r="C131" s="99"/>
      <c r="D131" s="879"/>
      <c r="E131" s="879"/>
      <c r="F131" s="880"/>
      <c r="G131" s="710"/>
      <c r="H131" s="179"/>
      <c r="I131" s="97"/>
      <c r="J131" s="62" t="s">
        <v>397</v>
      </c>
      <c r="K131" s="679" t="s">
        <v>900</v>
      </c>
      <c r="L131" s="173"/>
      <c r="M131" s="176" t="s">
        <v>604</v>
      </c>
    </row>
    <row r="132" spans="2:13" s="197" customFormat="1" ht="15.75" customHeight="1" x14ac:dyDescent="0.3">
      <c r="B132" s="710"/>
      <c r="C132" s="99"/>
      <c r="D132" s="879"/>
      <c r="E132" s="879"/>
      <c r="F132" s="880"/>
      <c r="G132" s="710"/>
      <c r="H132" s="179"/>
      <c r="I132" s="97"/>
      <c r="J132" s="62" t="s">
        <v>383</v>
      </c>
      <c r="K132" s="679" t="s">
        <v>570</v>
      </c>
      <c r="L132" s="173"/>
      <c r="M132" s="176" t="s">
        <v>605</v>
      </c>
    </row>
    <row r="133" spans="2:13" s="197" customFormat="1" ht="15.75" customHeight="1" x14ac:dyDescent="0.3">
      <c r="B133" s="710"/>
      <c r="C133" s="99"/>
      <c r="D133" s="879"/>
      <c r="E133" s="879"/>
      <c r="F133" s="880"/>
      <c r="G133" s="710"/>
      <c r="H133" s="179"/>
      <c r="I133" s="97"/>
      <c r="J133" s="62" t="s">
        <v>478</v>
      </c>
      <c r="K133" s="679" t="s">
        <v>63</v>
      </c>
      <c r="L133" s="173"/>
      <c r="M133" s="176" t="s">
        <v>606</v>
      </c>
    </row>
    <row r="134" spans="2:13" s="197" customFormat="1" ht="15.75" customHeight="1" x14ac:dyDescent="0.3">
      <c r="B134" s="710"/>
      <c r="C134" s="99"/>
      <c r="D134" s="879"/>
      <c r="E134" s="879"/>
      <c r="F134" s="880"/>
      <c r="G134" s="710"/>
      <c r="H134" s="179"/>
      <c r="I134" s="17" t="s">
        <v>332</v>
      </c>
      <c r="J134" s="197" t="s">
        <v>577</v>
      </c>
      <c r="K134" s="174"/>
      <c r="L134" s="173"/>
      <c r="M134" s="225"/>
    </row>
    <row r="135" spans="2:13" s="197" customFormat="1" ht="15.75" customHeight="1" x14ac:dyDescent="0.3">
      <c r="B135" s="710"/>
      <c r="C135" s="99"/>
      <c r="D135" s="879"/>
      <c r="E135" s="879"/>
      <c r="F135" s="880"/>
      <c r="G135" s="710"/>
      <c r="H135" s="179"/>
      <c r="I135" s="17"/>
      <c r="J135" s="228" t="s">
        <v>607</v>
      </c>
      <c r="K135" s="174"/>
      <c r="L135" s="173"/>
      <c r="M135" s="236" t="s">
        <v>608</v>
      </c>
    </row>
    <row r="136" spans="2:13" s="197" customFormat="1" ht="15.75" customHeight="1" x14ac:dyDescent="0.3">
      <c r="B136" s="710"/>
      <c r="C136" s="99"/>
      <c r="D136" s="879"/>
      <c r="E136" s="879"/>
      <c r="F136" s="880"/>
      <c r="G136" s="710"/>
      <c r="H136" s="179"/>
      <c r="I136" s="97" t="s">
        <v>389</v>
      </c>
      <c r="J136" s="197" t="s">
        <v>580</v>
      </c>
      <c r="K136" s="174"/>
      <c r="L136" s="173"/>
      <c r="M136" s="237"/>
    </row>
    <row r="137" spans="2:13" s="197" customFormat="1" ht="15.75" customHeight="1" x14ac:dyDescent="0.3">
      <c r="B137" s="710"/>
      <c r="C137" s="99"/>
      <c r="D137" s="879"/>
      <c r="E137" s="879"/>
      <c r="F137" s="880"/>
      <c r="G137" s="710"/>
      <c r="H137" s="179"/>
      <c r="I137" s="97"/>
      <c r="J137" s="228" t="s">
        <v>607</v>
      </c>
      <c r="K137" s="174"/>
      <c r="L137" s="173"/>
      <c r="M137" s="26" t="s">
        <v>609</v>
      </c>
    </row>
    <row r="138" spans="2:13" s="197" customFormat="1" ht="15.75" customHeight="1" x14ac:dyDescent="0.3">
      <c r="B138" s="710"/>
      <c r="C138" s="99"/>
      <c r="D138" s="879"/>
      <c r="E138" s="879"/>
      <c r="F138" s="880"/>
      <c r="G138" s="710"/>
      <c r="H138" s="179"/>
      <c r="I138" s="1860" t="s">
        <v>610</v>
      </c>
      <c r="J138" s="1861" t="s">
        <v>902</v>
      </c>
      <c r="K138" s="1862"/>
      <c r="L138" s="1815"/>
      <c r="M138" s="237"/>
    </row>
    <row r="139" spans="2:13" s="197" customFormat="1" ht="15.75" customHeight="1" x14ac:dyDescent="0.3">
      <c r="B139" s="710"/>
      <c r="C139" s="99"/>
      <c r="D139" s="879"/>
      <c r="E139" s="879"/>
      <c r="F139" s="880"/>
      <c r="G139" s="710"/>
      <c r="H139" s="747"/>
      <c r="I139" s="1860"/>
      <c r="J139" s="1815" t="s">
        <v>397</v>
      </c>
      <c r="K139" s="1861" t="s">
        <v>391</v>
      </c>
      <c r="L139" s="1815"/>
      <c r="M139" s="1863" t="s">
        <v>612</v>
      </c>
    </row>
    <row r="140" spans="2:13" s="197" customFormat="1" ht="15.75" customHeight="1" x14ac:dyDescent="0.3">
      <c r="B140" s="710"/>
      <c r="C140" s="99"/>
      <c r="D140" s="879"/>
      <c r="E140" s="879"/>
      <c r="F140" s="880"/>
      <c r="G140" s="710"/>
      <c r="H140" s="747"/>
      <c r="I140" s="1860"/>
      <c r="J140" s="1815" t="s">
        <v>383</v>
      </c>
      <c r="K140" s="1861" t="s">
        <v>392</v>
      </c>
      <c r="L140" s="1815"/>
      <c r="M140" s="1863" t="s">
        <v>613</v>
      </c>
    </row>
    <row r="141" spans="2:13" s="197" customFormat="1" ht="15.75" customHeight="1" thickBot="1" x14ac:dyDescent="0.35">
      <c r="B141" s="712"/>
      <c r="C141" s="29"/>
      <c r="D141" s="886"/>
      <c r="E141" s="886"/>
      <c r="F141" s="887"/>
      <c r="G141" s="450"/>
      <c r="H141" s="747"/>
      <c r="I141" s="17"/>
      <c r="J141" s="173"/>
      <c r="K141" s="173"/>
      <c r="L141" s="234"/>
      <c r="M141" s="26"/>
    </row>
    <row r="142" spans="2:13" s="209" customFormat="1" ht="15.75" customHeight="1" thickBot="1" x14ac:dyDescent="0.35">
      <c r="B142" s="713" t="s">
        <v>27</v>
      </c>
      <c r="C142" s="212" t="s">
        <v>336</v>
      </c>
      <c r="D142" s="206"/>
      <c r="E142" s="206"/>
      <c r="F142" s="888"/>
      <c r="G142" s="724" t="s">
        <v>27</v>
      </c>
      <c r="H142" s="254" t="s">
        <v>614</v>
      </c>
      <c r="I142" s="208"/>
      <c r="J142" s="202"/>
      <c r="K142" s="202"/>
      <c r="L142" s="202"/>
      <c r="M142" s="518" t="s">
        <v>615</v>
      </c>
    </row>
    <row r="143" spans="2:13" s="209" customFormat="1" ht="15.75" customHeight="1" thickBot="1" x14ac:dyDescent="0.35">
      <c r="B143" s="713"/>
      <c r="C143" s="212"/>
      <c r="D143" s="206"/>
      <c r="E143" s="206"/>
      <c r="F143" s="888"/>
      <c r="G143" s="724"/>
      <c r="H143" s="908"/>
      <c r="I143" s="208"/>
      <c r="J143" s="202"/>
      <c r="K143" s="202"/>
      <c r="L143" s="202"/>
      <c r="M143" s="238"/>
    </row>
    <row r="144" spans="2:13" s="209" customFormat="1" ht="15.75" customHeight="1" thickBot="1" x14ac:dyDescent="0.35">
      <c r="B144" s="713" t="s">
        <v>337</v>
      </c>
      <c r="C144" s="212" t="s">
        <v>338</v>
      </c>
      <c r="D144" s="206"/>
      <c r="E144" s="206"/>
      <c r="F144" s="888"/>
      <c r="G144" s="713" t="s">
        <v>337</v>
      </c>
      <c r="H144" s="254" t="s">
        <v>338</v>
      </c>
      <c r="I144" s="208"/>
      <c r="J144" s="202"/>
      <c r="K144" s="202"/>
      <c r="L144" s="202"/>
      <c r="M144" s="238"/>
    </row>
    <row r="145" spans="2:13" s="197" customFormat="1" ht="31.5" customHeight="1" thickBot="1" x14ac:dyDescent="0.35">
      <c r="B145" s="714" t="s">
        <v>23</v>
      </c>
      <c r="C145" s="2369" t="s">
        <v>339</v>
      </c>
      <c r="D145" s="2370"/>
      <c r="E145" s="2370"/>
      <c r="F145" s="2371"/>
      <c r="G145" s="714" t="s">
        <v>23</v>
      </c>
      <c r="H145" s="2369" t="s">
        <v>339</v>
      </c>
      <c r="I145" s="2370"/>
      <c r="J145" s="2370"/>
      <c r="K145" s="2370"/>
      <c r="L145" s="2370"/>
      <c r="M145" s="239"/>
    </row>
    <row r="146" spans="2:13" s="197" customFormat="1" ht="15.75" customHeight="1" x14ac:dyDescent="0.3">
      <c r="B146" s="304"/>
      <c r="C146" s="188"/>
      <c r="D146" s="200"/>
      <c r="E146" s="17"/>
      <c r="F146" s="63"/>
      <c r="G146" s="547"/>
      <c r="H146" s="450" t="s">
        <v>49</v>
      </c>
      <c r="I146" s="2329" t="s">
        <v>394</v>
      </c>
      <c r="J146" s="2374"/>
      <c r="K146" s="2374"/>
      <c r="L146" s="2374"/>
      <c r="M146" s="239"/>
    </row>
    <row r="147" spans="2:13" s="197" customFormat="1" ht="15.75" customHeight="1" x14ac:dyDescent="0.3">
      <c r="B147" s="650"/>
      <c r="C147" s="200"/>
      <c r="D147" s="200"/>
      <c r="E147" s="17"/>
      <c r="F147" s="63"/>
      <c r="G147" s="547"/>
      <c r="H147" s="179"/>
      <c r="I147" s="173" t="s">
        <v>92</v>
      </c>
      <c r="J147" s="101" t="s">
        <v>387</v>
      </c>
      <c r="K147" s="101"/>
      <c r="L147" s="17"/>
      <c r="M147" s="86" t="s">
        <v>616</v>
      </c>
    </row>
    <row r="148" spans="2:13" s="197" customFormat="1" ht="15.75" customHeight="1" x14ac:dyDescent="0.3">
      <c r="B148" s="650"/>
      <c r="C148" s="200"/>
      <c r="D148" s="511"/>
      <c r="E148" s="173"/>
      <c r="F148" s="63"/>
      <c r="G148" s="547"/>
      <c r="H148" s="179"/>
      <c r="I148" s="173" t="s">
        <v>93</v>
      </c>
      <c r="J148" s="101" t="s">
        <v>903</v>
      </c>
      <c r="K148" s="173"/>
      <c r="L148" s="173"/>
      <c r="M148" s="86" t="s">
        <v>617</v>
      </c>
    </row>
    <row r="149" spans="2:13" s="197" customFormat="1" ht="15.75" customHeight="1" x14ac:dyDescent="0.3">
      <c r="B149" s="650"/>
      <c r="C149" s="17"/>
      <c r="D149" s="17"/>
      <c r="E149" s="230"/>
      <c r="F149" s="83"/>
      <c r="G149" s="547"/>
      <c r="H149" s="179"/>
      <c r="I149" s="173" t="s">
        <v>131</v>
      </c>
      <c r="J149" s="17" t="s">
        <v>72</v>
      </c>
      <c r="K149" s="173"/>
      <c r="L149" s="173"/>
      <c r="M149" s="86" t="s">
        <v>618</v>
      </c>
    </row>
    <row r="150" spans="2:13" s="197" customFormat="1" ht="15.75" customHeight="1" x14ac:dyDescent="0.3">
      <c r="B150" s="650"/>
      <c r="C150" s="200"/>
      <c r="E150" s="17"/>
      <c r="F150" s="63"/>
      <c r="G150" s="547"/>
      <c r="H150" s="179" t="s">
        <v>52</v>
      </c>
      <c r="I150" s="17" t="s">
        <v>396</v>
      </c>
      <c r="J150" s="101"/>
      <c r="K150" s="173"/>
      <c r="L150" s="173"/>
      <c r="M150" s="226"/>
    </row>
    <row r="151" spans="2:13" s="197" customFormat="1" ht="15.75" customHeight="1" x14ac:dyDescent="0.3">
      <c r="B151" s="650"/>
      <c r="C151" s="170"/>
      <c r="D151" s="200"/>
      <c r="E151" s="17"/>
      <c r="F151" s="16"/>
      <c r="G151" s="547"/>
      <c r="H151" s="179"/>
      <c r="I151" s="17" t="s">
        <v>92</v>
      </c>
      <c r="J151" s="101" t="s">
        <v>387</v>
      </c>
      <c r="K151" s="173"/>
      <c r="L151" s="173"/>
      <c r="M151" s="176" t="s">
        <v>619</v>
      </c>
    </row>
    <row r="152" spans="2:13" s="197" customFormat="1" ht="15.75" customHeight="1" x14ac:dyDescent="0.3">
      <c r="B152" s="650"/>
      <c r="C152" s="179"/>
      <c r="D152" s="62"/>
      <c r="E152" s="102"/>
      <c r="F152" s="101"/>
      <c r="G152" s="547"/>
      <c r="H152" s="179"/>
      <c r="I152" s="17" t="s">
        <v>93</v>
      </c>
      <c r="J152" s="101" t="s">
        <v>903</v>
      </c>
      <c r="K152" s="173"/>
      <c r="L152" s="173"/>
      <c r="M152" s="176" t="s">
        <v>620</v>
      </c>
    </row>
    <row r="153" spans="2:13" s="197" customFormat="1" ht="15.75" customHeight="1" x14ac:dyDescent="0.3">
      <c r="B153" s="650"/>
      <c r="C153" s="17"/>
      <c r="D153" s="17"/>
      <c r="F153" s="16"/>
      <c r="G153" s="547"/>
      <c r="H153" s="179"/>
      <c r="I153" s="17" t="s">
        <v>131</v>
      </c>
      <c r="J153" s="101" t="s">
        <v>72</v>
      </c>
      <c r="K153" s="173"/>
      <c r="L153" s="173"/>
      <c r="M153" s="176" t="s">
        <v>621</v>
      </c>
    </row>
    <row r="154" spans="2:13" s="197" customFormat="1" ht="31.5" customHeight="1" x14ac:dyDescent="0.3">
      <c r="B154" s="304" t="s">
        <v>25</v>
      </c>
      <c r="C154" s="2331" t="s">
        <v>340</v>
      </c>
      <c r="D154" s="2332"/>
      <c r="E154" s="2332"/>
      <c r="F154" s="2333"/>
      <c r="G154" s="304" t="s">
        <v>25</v>
      </c>
      <c r="H154" s="2331" t="s">
        <v>340</v>
      </c>
      <c r="I154" s="2332"/>
      <c r="J154" s="2332"/>
      <c r="K154" s="2332"/>
      <c r="L154" s="2332"/>
      <c r="M154" s="106"/>
    </row>
    <row r="155" spans="2:13" s="197" customFormat="1" ht="15.75" customHeight="1" x14ac:dyDescent="0.3">
      <c r="B155" s="650"/>
      <c r="C155" s="200"/>
      <c r="D155" s="200"/>
      <c r="E155" s="17"/>
      <c r="F155" s="63"/>
      <c r="G155" s="547"/>
      <c r="H155" s="179" t="s">
        <v>49</v>
      </c>
      <c r="I155" s="17" t="s">
        <v>622</v>
      </c>
      <c r="J155" s="17"/>
      <c r="K155" s="173"/>
      <c r="L155" s="173"/>
      <c r="M155" s="106"/>
    </row>
    <row r="156" spans="2:13" s="197" customFormat="1" ht="15.75" customHeight="1" x14ac:dyDescent="0.3">
      <c r="B156" s="650"/>
      <c r="C156" s="200"/>
      <c r="D156" s="511"/>
      <c r="E156" s="173"/>
      <c r="F156" s="63"/>
      <c r="G156" s="547"/>
      <c r="H156" s="179"/>
      <c r="I156" s="173" t="s">
        <v>92</v>
      </c>
      <c r="J156" s="17" t="s">
        <v>387</v>
      </c>
      <c r="K156" s="173"/>
      <c r="L156" s="173"/>
      <c r="M156" s="86" t="s">
        <v>623</v>
      </c>
    </row>
    <row r="157" spans="2:13" s="197" customFormat="1" ht="15.75" customHeight="1" x14ac:dyDescent="0.3">
      <c r="B157" s="650"/>
      <c r="C157" s="17"/>
      <c r="D157" s="17"/>
      <c r="E157" s="230"/>
      <c r="F157" s="83"/>
      <c r="G157" s="547"/>
      <c r="H157" s="179"/>
      <c r="I157" s="173" t="s">
        <v>93</v>
      </c>
      <c r="J157" s="17" t="s">
        <v>904</v>
      </c>
      <c r="K157" s="173"/>
      <c r="L157" s="173"/>
      <c r="M157" s="86" t="s">
        <v>625</v>
      </c>
    </row>
    <row r="158" spans="2:13" s="197" customFormat="1" ht="15.75" customHeight="1" x14ac:dyDescent="0.3">
      <c r="B158" s="650"/>
      <c r="C158" s="200"/>
      <c r="E158" s="17"/>
      <c r="F158" s="63"/>
      <c r="G158" s="547"/>
      <c r="H158" s="62" t="s">
        <v>52</v>
      </c>
      <c r="I158" s="17" t="s">
        <v>626</v>
      </c>
      <c r="J158" s="101"/>
      <c r="K158" s="173"/>
      <c r="L158" s="173"/>
      <c r="M158" s="176" t="s">
        <v>627</v>
      </c>
    </row>
    <row r="159" spans="2:13" s="197" customFormat="1" ht="15.75" customHeight="1" x14ac:dyDescent="0.3">
      <c r="B159" s="650" t="s">
        <v>27</v>
      </c>
      <c r="C159" s="200" t="s">
        <v>341</v>
      </c>
      <c r="D159" s="200"/>
      <c r="E159" s="17"/>
      <c r="F159" s="16"/>
      <c r="G159" s="650" t="s">
        <v>27</v>
      </c>
      <c r="H159" s="72" t="s">
        <v>341</v>
      </c>
      <c r="I159" s="17"/>
      <c r="J159" s="17"/>
      <c r="K159" s="173"/>
      <c r="L159" s="173"/>
      <c r="M159" s="106"/>
    </row>
    <row r="160" spans="2:13" s="109" customFormat="1" ht="15.75" customHeight="1" x14ac:dyDescent="0.3">
      <c r="B160" s="650"/>
      <c r="C160" s="179"/>
      <c r="D160" s="62"/>
      <c r="E160" s="102"/>
      <c r="F160" s="101"/>
      <c r="G160" s="65"/>
      <c r="H160" s="179" t="s">
        <v>49</v>
      </c>
      <c r="I160" s="17" t="s">
        <v>628</v>
      </c>
      <c r="J160" s="173"/>
      <c r="K160" s="173"/>
      <c r="L160" s="173"/>
      <c r="M160" s="106"/>
    </row>
    <row r="161" spans="2:13" s="109" customFormat="1" ht="15.75" customHeight="1" x14ac:dyDescent="0.3">
      <c r="B161" s="650"/>
      <c r="C161" s="17"/>
      <c r="D161" s="17"/>
      <c r="E161" s="197"/>
      <c r="F161" s="16"/>
      <c r="G161" s="65"/>
      <c r="H161" s="179"/>
      <c r="I161" s="17" t="s">
        <v>92</v>
      </c>
      <c r="J161" s="102" t="s">
        <v>905</v>
      </c>
      <c r="K161" s="102"/>
      <c r="L161" s="173"/>
      <c r="M161" s="106"/>
    </row>
    <row r="162" spans="2:13" s="109" customFormat="1" ht="15.75" customHeight="1" x14ac:dyDescent="0.3">
      <c r="B162" s="650"/>
      <c r="C162" s="99"/>
      <c r="D162" s="173"/>
      <c r="E162" s="17"/>
      <c r="F162" s="101"/>
      <c r="G162" s="65"/>
      <c r="H162" s="179"/>
      <c r="I162" s="173"/>
      <c r="J162" s="102" t="s">
        <v>397</v>
      </c>
      <c r="K162" s="102" t="s">
        <v>630</v>
      </c>
      <c r="L162" s="173"/>
      <c r="M162" s="86" t="s">
        <v>631</v>
      </c>
    </row>
    <row r="163" spans="2:13" s="109" customFormat="1" ht="15.75" customHeight="1" x14ac:dyDescent="0.3">
      <c r="B163" s="650"/>
      <c r="C163" s="99"/>
      <c r="D163" s="166"/>
      <c r="E163" s="166"/>
      <c r="F163" s="101"/>
      <c r="G163" s="65"/>
      <c r="H163" s="179"/>
      <c r="I163" s="173"/>
      <c r="J163" s="102" t="s">
        <v>383</v>
      </c>
      <c r="K163" s="102" t="s">
        <v>632</v>
      </c>
      <c r="L163" s="173"/>
      <c r="M163" s="86" t="s">
        <v>633</v>
      </c>
    </row>
    <row r="164" spans="2:13" s="109" customFormat="1" ht="15.75" customHeight="1" x14ac:dyDescent="0.3">
      <c r="B164" s="273"/>
      <c r="C164" s="99"/>
      <c r="D164" s="173"/>
      <c r="E164" s="882"/>
      <c r="F164" s="101"/>
      <c r="G164" s="65"/>
      <c r="H164" s="179"/>
      <c r="I164" s="173"/>
      <c r="J164" s="102" t="s">
        <v>478</v>
      </c>
      <c r="K164" s="102" t="s">
        <v>906</v>
      </c>
      <c r="L164" s="173"/>
      <c r="M164" s="86" t="s">
        <v>634</v>
      </c>
    </row>
    <row r="165" spans="2:13" s="109" customFormat="1" ht="15.75" customHeight="1" x14ac:dyDescent="0.3">
      <c r="B165" s="650"/>
      <c r="C165" s="233"/>
      <c r="D165" s="173"/>
      <c r="E165" s="882"/>
      <c r="F165" s="63"/>
      <c r="G165" s="65"/>
      <c r="H165" s="179"/>
      <c r="I165" s="17" t="s">
        <v>93</v>
      </c>
      <c r="J165" s="102" t="s">
        <v>399</v>
      </c>
      <c r="K165" s="66"/>
      <c r="L165" s="66"/>
      <c r="M165" s="86" t="s">
        <v>635</v>
      </c>
    </row>
    <row r="166" spans="2:13" s="109" customFormat="1" ht="15.75" customHeight="1" x14ac:dyDescent="0.3">
      <c r="B166" s="650"/>
      <c r="C166" s="3"/>
      <c r="D166" s="230"/>
      <c r="E166" s="882"/>
      <c r="F166" s="16"/>
      <c r="G166" s="65"/>
      <c r="H166" s="179"/>
      <c r="I166" s="197" t="s">
        <v>131</v>
      </c>
      <c r="J166" s="197" t="s">
        <v>72</v>
      </c>
      <c r="K166" s="197"/>
      <c r="L166" s="197"/>
      <c r="M166" s="86" t="s">
        <v>636</v>
      </c>
    </row>
    <row r="167" spans="2:13" s="109" customFormat="1" ht="15.75" customHeight="1" x14ac:dyDescent="0.3">
      <c r="B167" s="650"/>
      <c r="C167" s="17"/>
      <c r="D167" s="882"/>
      <c r="E167" s="200"/>
      <c r="F167" s="101"/>
      <c r="G167" s="65"/>
      <c r="H167" s="179" t="s">
        <v>52</v>
      </c>
      <c r="I167" s="17" t="s">
        <v>637</v>
      </c>
      <c r="J167" s="101"/>
      <c r="K167" s="173"/>
      <c r="L167" s="173"/>
      <c r="M167" s="226"/>
    </row>
    <row r="168" spans="2:13" s="109" customFormat="1" ht="15.75" customHeight="1" x14ac:dyDescent="0.3">
      <c r="B168" s="185"/>
      <c r="C168" s="17"/>
      <c r="D168" s="511"/>
      <c r="E168" s="17"/>
      <c r="F168" s="168"/>
      <c r="G168" s="65"/>
      <c r="H168" s="179"/>
      <c r="I168" s="17" t="s">
        <v>92</v>
      </c>
      <c r="J168" s="101" t="s">
        <v>387</v>
      </c>
      <c r="K168" s="173"/>
      <c r="L168" s="173"/>
      <c r="M168" s="226"/>
    </row>
    <row r="169" spans="2:13" s="109" customFormat="1" ht="15.75" customHeight="1" x14ac:dyDescent="0.3">
      <c r="B169" s="650"/>
      <c r="C169" s="17"/>
      <c r="D169" s="705"/>
      <c r="E169" s="17"/>
      <c r="F169" s="877"/>
      <c r="G169" s="65"/>
      <c r="H169" s="179"/>
      <c r="I169" s="17"/>
      <c r="J169" s="102" t="s">
        <v>397</v>
      </c>
      <c r="K169" s="102" t="s">
        <v>630</v>
      </c>
      <c r="L169" s="102"/>
      <c r="M169" s="176" t="s">
        <v>638</v>
      </c>
    </row>
    <row r="170" spans="2:13" s="109" customFormat="1" ht="15.75" customHeight="1" x14ac:dyDescent="0.3">
      <c r="B170" s="650"/>
      <c r="C170" s="17"/>
      <c r="D170" s="705"/>
      <c r="E170" s="17"/>
      <c r="F170" s="877"/>
      <c r="G170" s="738"/>
      <c r="H170" s="747"/>
      <c r="I170" s="17"/>
      <c r="J170" s="102" t="s">
        <v>383</v>
      </c>
      <c r="K170" s="102" t="s">
        <v>632</v>
      </c>
      <c r="L170" s="173"/>
      <c r="M170" s="176" t="s">
        <v>639</v>
      </c>
    </row>
    <row r="171" spans="2:13" s="109" customFormat="1" ht="15.75" customHeight="1" x14ac:dyDescent="0.3">
      <c r="B171" s="650"/>
      <c r="C171" s="17"/>
      <c r="D171" s="705"/>
      <c r="E171" s="17"/>
      <c r="F171" s="877"/>
      <c r="G171" s="65"/>
      <c r="H171" s="179"/>
      <c r="I171" s="17"/>
      <c r="J171" s="102" t="s">
        <v>478</v>
      </c>
      <c r="K171" s="102" t="s">
        <v>640</v>
      </c>
      <c r="L171" s="173"/>
      <c r="M171" s="176" t="s">
        <v>641</v>
      </c>
    </row>
    <row r="172" spans="2:13" s="109" customFormat="1" ht="15.75" customHeight="1" x14ac:dyDescent="0.3">
      <c r="B172" s="650"/>
      <c r="C172" s="17"/>
      <c r="D172" s="705"/>
      <c r="E172" s="17"/>
      <c r="F172" s="877"/>
      <c r="G172" s="65"/>
      <c r="H172" s="179"/>
      <c r="I172" s="17" t="s">
        <v>93</v>
      </c>
      <c r="J172" s="102" t="s">
        <v>400</v>
      </c>
      <c r="K172" s="197"/>
      <c r="L172" s="102"/>
      <c r="M172" s="176" t="s">
        <v>642</v>
      </c>
    </row>
    <row r="173" spans="2:13" s="109" customFormat="1" ht="15.75" customHeight="1" x14ac:dyDescent="0.3">
      <c r="B173" s="650"/>
      <c r="C173" s="17"/>
      <c r="D173" s="705"/>
      <c r="E173" s="17"/>
      <c r="F173" s="877"/>
      <c r="G173" s="65"/>
      <c r="H173" s="179"/>
      <c r="I173" s="173" t="s">
        <v>131</v>
      </c>
      <c r="J173" s="173" t="s">
        <v>72</v>
      </c>
      <c r="K173" s="66"/>
      <c r="L173" s="66"/>
      <c r="M173" s="86" t="s">
        <v>643</v>
      </c>
    </row>
    <row r="174" spans="2:13" s="109" customFormat="1" ht="15.75" customHeight="1" x14ac:dyDescent="0.3">
      <c r="B174" s="650" t="s">
        <v>29</v>
      </c>
      <c r="C174" s="546" t="s">
        <v>907</v>
      </c>
      <c r="D174" s="705"/>
      <c r="E174" s="17"/>
      <c r="F174" s="877"/>
      <c r="G174" s="650" t="s">
        <v>29</v>
      </c>
      <c r="H174" s="907" t="s">
        <v>907</v>
      </c>
      <c r="M174" s="924"/>
    </row>
    <row r="175" spans="2:13" s="109" customFormat="1" ht="15.75" customHeight="1" x14ac:dyDescent="0.3">
      <c r="B175" s="304"/>
      <c r="C175" s="12"/>
      <c r="D175" s="736"/>
      <c r="E175" s="12"/>
      <c r="F175" s="877"/>
      <c r="G175" s="65"/>
      <c r="H175" s="175" t="s">
        <v>49</v>
      </c>
      <c r="I175" s="17" t="s">
        <v>908</v>
      </c>
      <c r="J175" s="101"/>
      <c r="K175" s="173"/>
      <c r="L175" s="173"/>
      <c r="M175" s="86" t="s">
        <v>645</v>
      </c>
    </row>
    <row r="176" spans="2:13" s="109" customFormat="1" ht="15.75" customHeight="1" x14ac:dyDescent="0.3">
      <c r="B176" s="650"/>
      <c r="C176" s="17"/>
      <c r="D176" s="705"/>
      <c r="E176" s="17"/>
      <c r="F176" s="877"/>
      <c r="G176" s="65"/>
      <c r="H176" s="179" t="s">
        <v>52</v>
      </c>
      <c r="I176" s="17" t="s">
        <v>909</v>
      </c>
      <c r="J176" s="17"/>
      <c r="K176" s="173"/>
      <c r="L176" s="173"/>
      <c r="M176" s="26" t="s">
        <v>646</v>
      </c>
    </row>
    <row r="177" spans="2:13" s="109" customFormat="1" ht="15.75" customHeight="1" x14ac:dyDescent="0.3">
      <c r="B177" s="650" t="s">
        <v>30</v>
      </c>
      <c r="C177" s="85" t="s">
        <v>343</v>
      </c>
      <c r="D177" s="705"/>
      <c r="E177" s="17"/>
      <c r="F177" s="877"/>
      <c r="G177" s="650" t="s">
        <v>30</v>
      </c>
      <c r="H177" s="98" t="s">
        <v>343</v>
      </c>
      <c r="M177" s="924"/>
    </row>
    <row r="178" spans="2:13" s="109" customFormat="1" ht="15.75" customHeight="1" x14ac:dyDescent="0.3">
      <c r="B178" s="650"/>
      <c r="C178" s="17"/>
      <c r="D178" s="705"/>
      <c r="E178" s="17"/>
      <c r="F178" s="877"/>
      <c r="G178" s="65"/>
      <c r="H178" s="175" t="s">
        <v>49</v>
      </c>
      <c r="I178" s="17" t="s">
        <v>910</v>
      </c>
      <c r="J178" s="17"/>
      <c r="K178" s="17"/>
      <c r="L178" s="17"/>
      <c r="M178" s="86" t="s">
        <v>647</v>
      </c>
    </row>
    <row r="179" spans="2:13" s="109" customFormat="1" ht="15.75" customHeight="1" x14ac:dyDescent="0.3">
      <c r="B179" s="650"/>
      <c r="C179" s="17"/>
      <c r="D179" s="705"/>
      <c r="E179" s="17"/>
      <c r="F179" s="737"/>
      <c r="G179" s="65"/>
      <c r="H179" s="179" t="s">
        <v>52</v>
      </c>
      <c r="I179" s="17" t="s">
        <v>911</v>
      </c>
      <c r="J179" s="17"/>
      <c r="K179" s="173"/>
      <c r="L179" s="173"/>
      <c r="M179" s="86" t="s">
        <v>648</v>
      </c>
    </row>
    <row r="180" spans="2:13" s="109" customFormat="1" ht="15.75" customHeight="1" x14ac:dyDescent="0.3">
      <c r="B180" s="650" t="s">
        <v>44</v>
      </c>
      <c r="C180" s="200" t="s">
        <v>344</v>
      </c>
      <c r="D180" s="705"/>
      <c r="E180" s="17"/>
      <c r="F180" s="877"/>
      <c r="G180" s="650" t="s">
        <v>44</v>
      </c>
      <c r="H180" s="72" t="s">
        <v>344</v>
      </c>
      <c r="M180" s="924"/>
    </row>
    <row r="181" spans="2:13" s="109" customFormat="1" ht="15.75" customHeight="1" x14ac:dyDescent="0.3">
      <c r="B181" s="650"/>
      <c r="C181" s="17"/>
      <c r="D181" s="705"/>
      <c r="E181" s="17"/>
      <c r="F181" s="877"/>
      <c r="G181" s="65"/>
      <c r="H181" s="175" t="s">
        <v>49</v>
      </c>
      <c r="I181" s="200" t="s">
        <v>649</v>
      </c>
      <c r="J181" s="521"/>
      <c r="K181" s="521"/>
      <c r="L181" s="521"/>
      <c r="M181" s="103" t="s">
        <v>650</v>
      </c>
    </row>
    <row r="182" spans="2:13" s="109" customFormat="1" ht="15.75" customHeight="1" x14ac:dyDescent="0.3">
      <c r="B182" s="715"/>
      <c r="C182" s="12"/>
      <c r="D182" s="736"/>
      <c r="E182" s="3"/>
      <c r="F182" s="737"/>
      <c r="G182" s="65"/>
      <c r="H182" s="179" t="s">
        <v>52</v>
      </c>
      <c r="I182" s="200" t="s">
        <v>651</v>
      </c>
      <c r="J182" s="142"/>
      <c r="K182" s="200"/>
      <c r="L182" s="200"/>
      <c r="M182" s="103" t="s">
        <v>652</v>
      </c>
    </row>
    <row r="183" spans="2:13" s="109" customFormat="1" ht="15.75" customHeight="1" x14ac:dyDescent="0.3">
      <c r="B183" s="650" t="s">
        <v>45</v>
      </c>
      <c r="C183" s="179" t="s">
        <v>345</v>
      </c>
      <c r="D183" s="882"/>
      <c r="E183" s="882"/>
      <c r="F183" s="883"/>
      <c r="G183" s="650" t="s">
        <v>45</v>
      </c>
      <c r="H183" s="66" t="s">
        <v>912</v>
      </c>
      <c r="I183" s="173"/>
      <c r="J183" s="876"/>
      <c r="K183" s="876"/>
      <c r="L183" s="876"/>
      <c r="M183" s="124" t="s">
        <v>654</v>
      </c>
    </row>
    <row r="184" spans="2:13" s="109" customFormat="1" ht="15.75" customHeight="1" thickBot="1" x14ac:dyDescent="0.35">
      <c r="B184" s="650" t="s">
        <v>47</v>
      </c>
      <c r="C184" s="85" t="s">
        <v>346</v>
      </c>
      <c r="D184" s="882"/>
      <c r="E184" s="882"/>
      <c r="F184" s="883"/>
      <c r="G184" s="650" t="s">
        <v>47</v>
      </c>
      <c r="H184" s="62" t="s">
        <v>346</v>
      </c>
      <c r="I184" s="197"/>
      <c r="J184" s="17"/>
      <c r="K184" s="17"/>
      <c r="L184" s="17"/>
      <c r="M184" s="86" t="s">
        <v>655</v>
      </c>
    </row>
    <row r="185" spans="2:13" s="109" customFormat="1" ht="15.75" customHeight="1" x14ac:dyDescent="0.3">
      <c r="B185" s="2235" t="s">
        <v>35</v>
      </c>
      <c r="C185" s="2253" t="s">
        <v>380</v>
      </c>
      <c r="D185" s="2254"/>
      <c r="E185" s="2254"/>
      <c r="F185" s="2255"/>
      <c r="G185" s="2256" t="s">
        <v>458</v>
      </c>
      <c r="H185" s="2257"/>
      <c r="I185" s="2257"/>
      <c r="J185" s="2257"/>
      <c r="K185" s="2257"/>
      <c r="L185" s="2257"/>
      <c r="M185" s="2258" t="s">
        <v>187</v>
      </c>
    </row>
    <row r="186" spans="2:13" s="109" customFormat="1" ht="15.75" customHeight="1" thickBot="1" x14ac:dyDescent="0.35">
      <c r="B186" s="2236"/>
      <c r="C186" s="2260" t="s">
        <v>861</v>
      </c>
      <c r="D186" s="2261"/>
      <c r="E186" s="2261"/>
      <c r="F186" s="2262"/>
      <c r="G186" s="2240" t="s">
        <v>188</v>
      </c>
      <c r="H186" s="2241"/>
      <c r="I186" s="2241"/>
      <c r="J186" s="2241"/>
      <c r="K186" s="2241"/>
      <c r="L186" s="2241"/>
      <c r="M186" s="2259"/>
    </row>
    <row r="187" spans="2:13" s="109" customFormat="1" ht="15.75" customHeight="1" x14ac:dyDescent="0.3">
      <c r="B187" s="650" t="s">
        <v>59</v>
      </c>
      <c r="C187" s="170" t="s">
        <v>347</v>
      </c>
      <c r="D187" s="705"/>
      <c r="E187" s="17"/>
      <c r="F187" s="877"/>
      <c r="G187" s="650" t="s">
        <v>59</v>
      </c>
      <c r="H187" s="179" t="s">
        <v>347</v>
      </c>
      <c r="I187" s="200"/>
      <c r="J187" s="521"/>
      <c r="K187" s="521"/>
      <c r="L187" s="521"/>
      <c r="M187" s="106"/>
    </row>
    <row r="188" spans="2:13" s="109" customFormat="1" ht="15.75" customHeight="1" x14ac:dyDescent="0.3">
      <c r="B188" s="304"/>
      <c r="C188" s="173"/>
      <c r="D188" s="705"/>
      <c r="E188" s="12"/>
      <c r="F188" s="877"/>
      <c r="G188" s="651"/>
      <c r="H188" s="179" t="s">
        <v>49</v>
      </c>
      <c r="I188" s="102" t="s">
        <v>408</v>
      </c>
      <c r="J188" s="166"/>
      <c r="K188" s="102"/>
      <c r="L188" s="102"/>
      <c r="M188" s="86" t="s">
        <v>656</v>
      </c>
    </row>
    <row r="189" spans="2:13" s="109" customFormat="1" ht="15.75" customHeight="1" x14ac:dyDescent="0.3">
      <c r="B189" s="650"/>
      <c r="C189" s="173"/>
      <c r="D189" s="705"/>
      <c r="E189" s="17"/>
      <c r="F189" s="877"/>
      <c r="G189" s="651"/>
      <c r="H189" s="747" t="s">
        <v>52</v>
      </c>
      <c r="I189" s="739" t="s">
        <v>409</v>
      </c>
      <c r="J189" s="166"/>
      <c r="K189" s="739"/>
      <c r="L189" s="739"/>
      <c r="M189" s="86" t="s">
        <v>657</v>
      </c>
    </row>
    <row r="190" spans="2:13" s="109" customFormat="1" ht="15.75" customHeight="1" x14ac:dyDescent="0.3">
      <c r="B190" s="650"/>
      <c r="C190" s="173"/>
      <c r="D190" s="705"/>
      <c r="E190" s="17"/>
      <c r="F190" s="877"/>
      <c r="G190" s="651"/>
      <c r="H190" s="179" t="s">
        <v>53</v>
      </c>
      <c r="I190" s="102" t="s">
        <v>410</v>
      </c>
      <c r="J190" s="166"/>
      <c r="K190" s="102"/>
      <c r="L190" s="102"/>
      <c r="M190" s="86" t="s">
        <v>658</v>
      </c>
    </row>
    <row r="191" spans="2:13" s="109" customFormat="1" ht="15.75" customHeight="1" x14ac:dyDescent="0.3">
      <c r="B191" s="650"/>
      <c r="C191" s="173"/>
      <c r="D191" s="705"/>
      <c r="E191" s="17"/>
      <c r="F191" s="877"/>
      <c r="G191" s="651"/>
      <c r="H191" s="179" t="s">
        <v>55</v>
      </c>
      <c r="I191" s="102" t="s">
        <v>411</v>
      </c>
      <c r="J191" s="166"/>
      <c r="K191" s="102"/>
      <c r="L191" s="102"/>
      <c r="M191" s="86" t="s">
        <v>659</v>
      </c>
    </row>
    <row r="192" spans="2:13" s="109" customFormat="1" ht="15.75" customHeight="1" x14ac:dyDescent="0.3">
      <c r="B192" s="650"/>
      <c r="C192" s="173"/>
      <c r="D192" s="705"/>
      <c r="E192" s="17"/>
      <c r="F192" s="877"/>
      <c r="G192" s="651"/>
      <c r="H192" s="179" t="s">
        <v>57</v>
      </c>
      <c r="I192" s="102" t="s">
        <v>412</v>
      </c>
      <c r="J192" s="166"/>
      <c r="K192" s="102"/>
      <c r="L192" s="102"/>
      <c r="M192" s="86" t="s">
        <v>660</v>
      </c>
    </row>
    <row r="193" spans="2:18" s="109" customFormat="1" ht="15.75" customHeight="1" x14ac:dyDescent="0.3">
      <c r="B193" s="650"/>
      <c r="C193" s="17"/>
      <c r="D193" s="705"/>
      <c r="E193" s="17"/>
      <c r="F193" s="877"/>
      <c r="G193" s="65"/>
      <c r="H193" s="179" t="s">
        <v>111</v>
      </c>
      <c r="I193" s="102" t="s">
        <v>413</v>
      </c>
      <c r="J193" s="166"/>
      <c r="K193" s="102"/>
      <c r="L193" s="102"/>
      <c r="M193" s="86" t="s">
        <v>661</v>
      </c>
    </row>
    <row r="194" spans="2:18" s="109" customFormat="1" ht="15.75" customHeight="1" x14ac:dyDescent="0.3">
      <c r="B194" s="650"/>
      <c r="C194" s="17"/>
      <c r="D194" s="705"/>
      <c r="E194" s="17"/>
      <c r="F194" s="877"/>
      <c r="G194" s="65"/>
      <c r="H194" s="179" t="s">
        <v>226</v>
      </c>
      <c r="I194" s="214" t="s">
        <v>414</v>
      </c>
      <c r="J194" s="166"/>
      <c r="K194" s="102"/>
      <c r="L194" s="102"/>
      <c r="M194" s="86" t="s">
        <v>662</v>
      </c>
    </row>
    <row r="195" spans="2:18" s="109" customFormat="1" ht="15.75" customHeight="1" x14ac:dyDescent="0.3">
      <c r="B195" s="715"/>
      <c r="C195" s="12"/>
      <c r="D195" s="736"/>
      <c r="E195" s="3"/>
      <c r="F195" s="737"/>
      <c r="G195" s="65"/>
      <c r="H195" s="179" t="s">
        <v>229</v>
      </c>
      <c r="I195" s="102" t="s">
        <v>63</v>
      </c>
      <c r="K195" s="102"/>
      <c r="L195" s="102"/>
      <c r="M195" s="86" t="s">
        <v>663</v>
      </c>
    </row>
    <row r="196" spans="2:18" s="197" customFormat="1" ht="15.75" customHeight="1" x14ac:dyDescent="0.3">
      <c r="B196" s="650" t="s">
        <v>64</v>
      </c>
      <c r="C196" s="99" t="s">
        <v>348</v>
      </c>
      <c r="D196" s="882"/>
      <c r="E196" s="882"/>
      <c r="F196" s="883"/>
      <c r="G196" s="650" t="s">
        <v>64</v>
      </c>
      <c r="H196" s="62" t="s">
        <v>664</v>
      </c>
      <c r="I196" s="173"/>
      <c r="J196" s="101"/>
      <c r="K196" s="17"/>
      <c r="L196" s="17"/>
      <c r="M196" s="86" t="s">
        <v>665</v>
      </c>
    </row>
    <row r="197" spans="2:18" s="197" customFormat="1" ht="15.75" customHeight="1" x14ac:dyDescent="0.3">
      <c r="B197" s="650" t="s">
        <v>69</v>
      </c>
      <c r="C197" s="99" t="s">
        <v>349</v>
      </c>
      <c r="D197" s="882"/>
      <c r="E197" s="882"/>
      <c r="F197" s="883"/>
      <c r="G197" s="650" t="s">
        <v>69</v>
      </c>
      <c r="H197" s="179" t="s">
        <v>349</v>
      </c>
      <c r="J197" s="173"/>
      <c r="M197" s="925"/>
    </row>
    <row r="198" spans="2:18" s="197" customFormat="1" ht="28" x14ac:dyDescent="0.3">
      <c r="B198" s="650"/>
      <c r="C198" s="173"/>
      <c r="D198" s="173"/>
      <c r="E198" s="173"/>
      <c r="F198" s="883"/>
      <c r="G198" s="547"/>
      <c r="H198" s="179" t="s">
        <v>49</v>
      </c>
      <c r="I198" s="74" t="s">
        <v>415</v>
      </c>
      <c r="J198" s="173"/>
      <c r="K198" s="521"/>
      <c r="L198" s="521"/>
      <c r="M198" s="753" t="s">
        <v>913</v>
      </c>
    </row>
    <row r="199" spans="2:18" s="197" customFormat="1" ht="31.5" customHeight="1" x14ac:dyDescent="0.3">
      <c r="B199" s="650"/>
      <c r="F199" s="706"/>
      <c r="G199" s="547"/>
      <c r="H199" s="15" t="s">
        <v>52</v>
      </c>
      <c r="I199" s="74" t="s">
        <v>667</v>
      </c>
      <c r="J199" s="173"/>
      <c r="K199" s="521"/>
      <c r="L199" s="521"/>
      <c r="M199" s="753" t="s">
        <v>668</v>
      </c>
    </row>
    <row r="200" spans="2:18" s="197" customFormat="1" ht="15.75" customHeight="1" x14ac:dyDescent="0.3">
      <c r="B200" s="650" t="s">
        <v>71</v>
      </c>
      <c r="C200" s="1835" t="s">
        <v>669</v>
      </c>
      <c r="D200" s="1816"/>
      <c r="E200" s="1816"/>
      <c r="F200" s="1864"/>
      <c r="G200" s="650" t="s">
        <v>71</v>
      </c>
      <c r="H200" s="1835" t="s">
        <v>669</v>
      </c>
      <c r="I200" s="1817"/>
      <c r="J200" s="1860"/>
      <c r="K200" s="1815"/>
      <c r="L200" s="1815"/>
      <c r="M200" s="226"/>
    </row>
    <row r="201" spans="2:18" s="197" customFormat="1" ht="15.75" customHeight="1" x14ac:dyDescent="0.3">
      <c r="B201" s="650"/>
      <c r="C201" s="233"/>
      <c r="D201" s="882"/>
      <c r="E201" s="882"/>
      <c r="F201" s="883"/>
      <c r="G201" s="547"/>
      <c r="H201" s="179" t="s">
        <v>49</v>
      </c>
      <c r="I201" s="17" t="s">
        <v>387</v>
      </c>
      <c r="J201" s="173"/>
      <c r="K201" s="173"/>
      <c r="L201" s="173"/>
      <c r="M201" s="176" t="s">
        <v>671</v>
      </c>
    </row>
    <row r="202" spans="2:18" s="197" customFormat="1" ht="15.75" customHeight="1" x14ac:dyDescent="0.3">
      <c r="B202" s="650"/>
      <c r="C202" s="3"/>
      <c r="D202" s="882"/>
      <c r="E202" s="882"/>
      <c r="F202" s="883"/>
      <c r="G202" s="547"/>
      <c r="H202" s="15" t="s">
        <v>52</v>
      </c>
      <c r="I202" s="17" t="s">
        <v>416</v>
      </c>
      <c r="K202" s="173"/>
      <c r="L202" s="173"/>
      <c r="M202" s="226"/>
    </row>
    <row r="203" spans="2:18" ht="15.75" customHeight="1" x14ac:dyDescent="0.3">
      <c r="B203" s="650"/>
      <c r="C203" s="17"/>
      <c r="D203" s="882"/>
      <c r="E203" s="882"/>
      <c r="F203" s="662"/>
      <c r="G203" s="651"/>
      <c r="H203" s="179"/>
      <c r="I203" s="17" t="s">
        <v>92</v>
      </c>
      <c r="J203" s="102" t="s">
        <v>417</v>
      </c>
      <c r="K203" s="511"/>
      <c r="L203" s="102"/>
      <c r="M203" s="176" t="s">
        <v>672</v>
      </c>
      <c r="N203" s="142"/>
      <c r="O203" s="142"/>
      <c r="P203" s="142"/>
      <c r="Q203" s="142"/>
      <c r="R203" s="142"/>
    </row>
    <row r="204" spans="2:18" s="197" customFormat="1" ht="15.75" customHeight="1" x14ac:dyDescent="0.3">
      <c r="B204" s="185"/>
      <c r="C204" s="17"/>
      <c r="D204" s="882"/>
      <c r="E204" s="882"/>
      <c r="F204" s="101"/>
      <c r="G204" s="547"/>
      <c r="H204" s="179"/>
      <c r="I204" s="17" t="s">
        <v>93</v>
      </c>
      <c r="J204" s="102" t="s">
        <v>914</v>
      </c>
      <c r="K204" s="173"/>
      <c r="L204" s="102"/>
      <c r="M204" s="176" t="s">
        <v>673</v>
      </c>
    </row>
    <row r="205" spans="2:18" s="197" customFormat="1" ht="15.75" customHeight="1" x14ac:dyDescent="0.3">
      <c r="B205" s="650"/>
      <c r="C205" s="17"/>
      <c r="D205" s="200"/>
      <c r="E205" s="200"/>
      <c r="F205" s="101"/>
      <c r="G205" s="547"/>
      <c r="H205" s="179"/>
      <c r="I205" s="17" t="s">
        <v>131</v>
      </c>
      <c r="J205" s="102" t="s">
        <v>419</v>
      </c>
      <c r="K205" s="173"/>
      <c r="L205" s="102"/>
      <c r="M205" s="176" t="s">
        <v>674</v>
      </c>
    </row>
    <row r="206" spans="2:18" s="197" customFormat="1" ht="15.75" customHeight="1" x14ac:dyDescent="0.3">
      <c r="B206" s="711"/>
      <c r="C206" s="188"/>
      <c r="D206" s="12"/>
      <c r="E206" s="12"/>
      <c r="F206" s="104"/>
      <c r="G206" s="714"/>
      <c r="H206" s="179"/>
      <c r="I206" s="17" t="s">
        <v>307</v>
      </c>
      <c r="J206" s="102" t="s">
        <v>163</v>
      </c>
      <c r="K206" s="173"/>
      <c r="L206" s="102"/>
      <c r="M206" s="176" t="s">
        <v>675</v>
      </c>
    </row>
    <row r="207" spans="2:18" s="197" customFormat="1" x14ac:dyDescent="0.3">
      <c r="B207" s="710"/>
      <c r="C207" s="99"/>
      <c r="D207" s="3"/>
      <c r="E207" s="3"/>
      <c r="F207" s="30"/>
      <c r="G207" s="185"/>
      <c r="H207" s="179"/>
      <c r="I207" s="17" t="s">
        <v>332</v>
      </c>
      <c r="J207" s="102" t="s">
        <v>54</v>
      </c>
      <c r="L207" s="102"/>
      <c r="M207" s="176" t="s">
        <v>676</v>
      </c>
    </row>
    <row r="208" spans="2:18" s="197" customFormat="1" x14ac:dyDescent="0.3">
      <c r="B208" s="712"/>
      <c r="C208" s="29"/>
      <c r="D208" s="17"/>
      <c r="E208" s="17"/>
      <c r="F208" s="101"/>
      <c r="G208" s="185"/>
      <c r="H208" s="179" t="s">
        <v>53</v>
      </c>
      <c r="I208" s="17" t="s">
        <v>420</v>
      </c>
      <c r="K208" s="173"/>
      <c r="L208" s="173"/>
      <c r="M208" s="226"/>
    </row>
    <row r="209" spans="2:13" s="197" customFormat="1" ht="15.75" customHeight="1" x14ac:dyDescent="0.3">
      <c r="B209" s="710"/>
      <c r="C209" s="99"/>
      <c r="D209" s="17"/>
      <c r="E209" s="17"/>
      <c r="F209" s="101"/>
      <c r="G209" s="185"/>
      <c r="H209" s="179"/>
      <c r="I209" s="17" t="s">
        <v>92</v>
      </c>
      <c r="J209" s="214" t="s">
        <v>61</v>
      </c>
      <c r="K209" s="173"/>
      <c r="L209" s="102"/>
      <c r="M209" s="176" t="s">
        <v>677</v>
      </c>
    </row>
    <row r="210" spans="2:13" s="197" customFormat="1" ht="15.75" customHeight="1" x14ac:dyDescent="0.3">
      <c r="B210" s="710"/>
      <c r="C210" s="99"/>
      <c r="D210" s="17"/>
      <c r="E210" s="17"/>
      <c r="F210" s="63"/>
      <c r="G210" s="185"/>
      <c r="H210" s="179"/>
      <c r="I210" s="17" t="s">
        <v>93</v>
      </c>
      <c r="J210" s="102" t="s">
        <v>62</v>
      </c>
      <c r="K210" s="173"/>
      <c r="L210" s="102"/>
      <c r="M210" s="176" t="s">
        <v>678</v>
      </c>
    </row>
    <row r="211" spans="2:13" s="197" customFormat="1" ht="15.75" customHeight="1" x14ac:dyDescent="0.3">
      <c r="B211" s="710"/>
      <c r="C211" s="99"/>
      <c r="D211" s="17"/>
      <c r="E211" s="17"/>
      <c r="F211" s="63"/>
      <c r="G211" s="185"/>
      <c r="H211" s="179"/>
      <c r="I211" s="17" t="s">
        <v>131</v>
      </c>
      <c r="J211" s="102" t="s">
        <v>63</v>
      </c>
      <c r="K211" s="173"/>
      <c r="L211" s="102"/>
      <c r="M211" s="176" t="s">
        <v>679</v>
      </c>
    </row>
    <row r="212" spans="2:13" s="197" customFormat="1" ht="15.75" customHeight="1" x14ac:dyDescent="0.3">
      <c r="B212" s="710"/>
      <c r="C212" s="99"/>
      <c r="D212" s="17"/>
      <c r="E212" s="17"/>
      <c r="F212" s="63"/>
      <c r="G212" s="185"/>
      <c r="H212" s="743" t="s">
        <v>55</v>
      </c>
      <c r="I212" s="521" t="s">
        <v>421</v>
      </c>
      <c r="J212" s="173"/>
      <c r="K212" s="142"/>
      <c r="L212" s="521"/>
      <c r="M212" s="269" t="s">
        <v>680</v>
      </c>
    </row>
    <row r="213" spans="2:13" s="197" customFormat="1" ht="15.75" customHeight="1" x14ac:dyDescent="0.3">
      <c r="B213" s="710"/>
      <c r="C213" s="99"/>
      <c r="D213" s="17"/>
      <c r="E213" s="17"/>
      <c r="F213" s="101"/>
      <c r="G213" s="185"/>
      <c r="H213" s="179" t="s">
        <v>57</v>
      </c>
      <c r="I213" s="17" t="s">
        <v>72</v>
      </c>
      <c r="K213" s="173"/>
      <c r="L213" s="173"/>
      <c r="M213" s="226"/>
    </row>
    <row r="214" spans="2:13" s="197" customFormat="1" ht="15.75" customHeight="1" x14ac:dyDescent="0.3">
      <c r="B214" s="710"/>
      <c r="C214" s="99"/>
      <c r="D214" s="17"/>
      <c r="E214" s="17"/>
      <c r="F214" s="101"/>
      <c r="G214" s="185"/>
      <c r="H214" s="179"/>
      <c r="I214" s="17" t="s">
        <v>92</v>
      </c>
      <c r="J214" s="102" t="s">
        <v>41</v>
      </c>
      <c r="K214" s="173"/>
      <c r="L214" s="102"/>
      <c r="M214" s="86" t="s">
        <v>681</v>
      </c>
    </row>
    <row r="215" spans="2:13" s="197" customFormat="1" ht="15.75" customHeight="1" x14ac:dyDescent="0.3">
      <c r="B215" s="710"/>
      <c r="C215" s="99"/>
      <c r="D215" s="17"/>
      <c r="E215" s="17"/>
      <c r="F215" s="16"/>
      <c r="G215" s="185"/>
      <c r="H215" s="179"/>
      <c r="I215" s="17" t="s">
        <v>93</v>
      </c>
      <c r="J215" s="102" t="s">
        <v>157</v>
      </c>
      <c r="K215" s="173"/>
      <c r="L215" s="102"/>
      <c r="M215" s="86" t="s">
        <v>682</v>
      </c>
    </row>
    <row r="216" spans="2:13" s="197" customFormat="1" ht="15.75" customHeight="1" x14ac:dyDescent="0.3">
      <c r="B216" s="710"/>
      <c r="C216" s="99"/>
      <c r="D216" s="17"/>
      <c r="E216" s="17"/>
      <c r="F216" s="101"/>
      <c r="G216" s="185"/>
      <c r="H216" s="179"/>
      <c r="I216" s="17" t="s">
        <v>131</v>
      </c>
      <c r="J216" s="102" t="s">
        <v>422</v>
      </c>
      <c r="K216" s="173"/>
      <c r="L216" s="102"/>
      <c r="M216" s="86" t="s">
        <v>683</v>
      </c>
    </row>
    <row r="217" spans="2:13" s="197" customFormat="1" ht="15.75" customHeight="1" x14ac:dyDescent="0.3">
      <c r="B217" s="710"/>
      <c r="C217" s="99"/>
      <c r="D217" s="17"/>
      <c r="E217" s="17"/>
      <c r="F217" s="101"/>
      <c r="G217" s="185"/>
      <c r="H217" s="179"/>
      <c r="I217" s="17" t="s">
        <v>307</v>
      </c>
      <c r="J217" s="102" t="s">
        <v>423</v>
      </c>
      <c r="K217" s="173"/>
      <c r="L217" s="102"/>
      <c r="M217" s="86" t="s">
        <v>684</v>
      </c>
    </row>
    <row r="218" spans="2:13" s="197" customFormat="1" ht="15.75" customHeight="1" x14ac:dyDescent="0.3">
      <c r="B218" s="710"/>
      <c r="C218" s="99"/>
      <c r="D218" s="17"/>
      <c r="E218" s="17"/>
      <c r="F218" s="101"/>
      <c r="G218" s="185"/>
      <c r="H218" s="179"/>
      <c r="I218" s="17" t="s">
        <v>332</v>
      </c>
      <c r="J218" s="102" t="s">
        <v>63</v>
      </c>
      <c r="K218" s="173"/>
      <c r="L218" s="102"/>
      <c r="M218" s="86" t="s">
        <v>685</v>
      </c>
    </row>
    <row r="219" spans="2:13" s="197" customFormat="1" ht="15.75" customHeight="1" x14ac:dyDescent="0.3">
      <c r="B219" s="712"/>
      <c r="C219" s="29"/>
      <c r="D219" s="17"/>
      <c r="E219" s="102"/>
      <c r="F219" s="63"/>
      <c r="G219" s="185"/>
      <c r="H219" s="179"/>
      <c r="I219" s="17" t="s">
        <v>389</v>
      </c>
      <c r="J219" s="102" t="s">
        <v>686</v>
      </c>
      <c r="L219" s="102"/>
      <c r="M219" s="106"/>
    </row>
    <row r="220" spans="2:13" s="197" customFormat="1" ht="15.75" customHeight="1" x14ac:dyDescent="0.3">
      <c r="B220" s="710"/>
      <c r="C220" s="99"/>
      <c r="F220" s="83"/>
      <c r="G220" s="185"/>
      <c r="H220" s="179"/>
      <c r="I220" s="17"/>
      <c r="J220" s="102" t="s">
        <v>397</v>
      </c>
      <c r="K220" s="214" t="s">
        <v>915</v>
      </c>
      <c r="L220" s="173"/>
      <c r="M220" s="86" t="s">
        <v>688</v>
      </c>
    </row>
    <row r="221" spans="2:13" s="197" customFormat="1" ht="15.75" customHeight="1" x14ac:dyDescent="0.3">
      <c r="B221" s="710"/>
      <c r="C221" s="99"/>
      <c r="D221" s="17"/>
      <c r="E221" s="17"/>
      <c r="F221" s="101"/>
      <c r="G221" s="185"/>
      <c r="H221" s="179"/>
      <c r="I221" s="17"/>
      <c r="J221" s="102" t="s">
        <v>383</v>
      </c>
      <c r="K221" s="102" t="s">
        <v>689</v>
      </c>
      <c r="L221" s="173"/>
      <c r="M221" s="86" t="s">
        <v>690</v>
      </c>
    </row>
    <row r="222" spans="2:13" s="197" customFormat="1" ht="15.75" customHeight="1" x14ac:dyDescent="0.3">
      <c r="B222" s="710"/>
      <c r="C222" s="99"/>
      <c r="D222" s="17"/>
      <c r="E222" s="17"/>
      <c r="F222" s="101"/>
      <c r="G222" s="185"/>
      <c r="H222" s="179"/>
      <c r="I222" s="17"/>
      <c r="J222" s="102" t="s">
        <v>478</v>
      </c>
      <c r="K222" s="102" t="s">
        <v>691</v>
      </c>
      <c r="L222" s="173"/>
      <c r="M222" s="86" t="s">
        <v>692</v>
      </c>
    </row>
    <row r="223" spans="2:13" s="197" customFormat="1" ht="15.75" customHeight="1" x14ac:dyDescent="0.3">
      <c r="B223" s="710"/>
      <c r="C223" s="99"/>
      <c r="D223" s="17"/>
      <c r="E223" s="17"/>
      <c r="F223" s="101"/>
      <c r="G223" s="185"/>
      <c r="H223" s="1839" t="s">
        <v>693</v>
      </c>
      <c r="I223" s="1840" t="s">
        <v>694</v>
      </c>
      <c r="J223" s="1841"/>
      <c r="K223" s="1841"/>
      <c r="L223" s="1842"/>
      <c r="M223" s="106" t="s">
        <v>695</v>
      </c>
    </row>
    <row r="224" spans="2:13" s="197" customFormat="1" ht="15.75" customHeight="1" x14ac:dyDescent="0.3">
      <c r="B224" s="710"/>
      <c r="C224" s="99"/>
      <c r="D224" s="17"/>
      <c r="E224" s="17"/>
      <c r="F224" s="101"/>
      <c r="G224" s="185"/>
      <c r="H224" s="1839"/>
      <c r="I224" s="1840"/>
      <c r="J224" s="1841" t="s">
        <v>696</v>
      </c>
      <c r="K224" s="1841"/>
      <c r="L224" s="1842"/>
      <c r="M224" s="1843" t="s">
        <v>697</v>
      </c>
    </row>
    <row r="225" spans="2:18" s="197" customFormat="1" ht="15.75" customHeight="1" x14ac:dyDescent="0.3">
      <c r="B225" s="650" t="s">
        <v>73</v>
      </c>
      <c r="C225" s="233" t="s">
        <v>351</v>
      </c>
      <c r="D225" s="17"/>
      <c r="E225" s="17"/>
      <c r="F225" s="101"/>
      <c r="G225" s="650" t="s">
        <v>73</v>
      </c>
      <c r="H225" s="743" t="s">
        <v>351</v>
      </c>
      <c r="J225" s="101"/>
      <c r="K225" s="173"/>
      <c r="L225" s="173"/>
      <c r="M225" s="226"/>
    </row>
    <row r="226" spans="2:18" s="197" customFormat="1" ht="15.75" customHeight="1" x14ac:dyDescent="0.3">
      <c r="B226" s="650"/>
      <c r="C226" s="17"/>
      <c r="D226" s="17"/>
      <c r="E226" s="17"/>
      <c r="F226" s="101"/>
      <c r="G226" s="185"/>
      <c r="H226" s="62" t="s">
        <v>49</v>
      </c>
      <c r="I226" s="102" t="s">
        <v>424</v>
      </c>
      <c r="J226" s="173"/>
      <c r="K226" s="173"/>
      <c r="L226" s="173"/>
      <c r="M226" s="86" t="s">
        <v>698</v>
      </c>
    </row>
    <row r="227" spans="2:18" s="197" customFormat="1" ht="15.75" customHeight="1" x14ac:dyDescent="0.3">
      <c r="B227" s="650"/>
      <c r="C227" s="17"/>
      <c r="D227" s="17"/>
      <c r="E227" s="17"/>
      <c r="F227" s="101"/>
      <c r="G227" s="185"/>
      <c r="H227" s="62" t="s">
        <v>52</v>
      </c>
      <c r="I227" s="102" t="s">
        <v>425</v>
      </c>
      <c r="J227" s="173"/>
      <c r="K227" s="173"/>
      <c r="L227" s="173"/>
      <c r="M227" s="86" t="s">
        <v>699</v>
      </c>
    </row>
    <row r="228" spans="2:18" s="197" customFormat="1" ht="15.75" customHeight="1" x14ac:dyDescent="0.3">
      <c r="B228" s="650" t="s">
        <v>76</v>
      </c>
      <c r="C228" s="1865" t="s">
        <v>878</v>
      </c>
      <c r="D228" s="1860"/>
      <c r="E228" s="1860"/>
      <c r="F228" s="1866"/>
      <c r="G228" s="650" t="s">
        <v>76</v>
      </c>
      <c r="H228" s="1865" t="s">
        <v>878</v>
      </c>
      <c r="I228" s="1815"/>
      <c r="J228" s="1866"/>
      <c r="K228" s="1815"/>
      <c r="L228" s="1815"/>
      <c r="M228" s="226"/>
    </row>
    <row r="229" spans="2:18" s="197" customFormat="1" ht="15.75" customHeight="1" x14ac:dyDescent="0.3">
      <c r="B229" s="650"/>
      <c r="C229" s="17"/>
      <c r="D229" s="17"/>
      <c r="E229" s="17"/>
      <c r="F229" s="101"/>
      <c r="G229" s="185"/>
      <c r="H229" s="62" t="s">
        <v>49</v>
      </c>
      <c r="I229" s="200" t="s">
        <v>66</v>
      </c>
      <c r="J229" s="173"/>
      <c r="K229" s="511"/>
      <c r="L229" s="511"/>
      <c r="M229" s="176" t="s">
        <v>701</v>
      </c>
    </row>
    <row r="230" spans="2:18" s="197" customFormat="1" ht="15.75" customHeight="1" x14ac:dyDescent="0.3">
      <c r="B230" s="714"/>
      <c r="C230" s="12"/>
      <c r="D230" s="12"/>
      <c r="E230" s="12"/>
      <c r="F230" s="104"/>
      <c r="G230" s="714"/>
      <c r="H230" s="15" t="s">
        <v>52</v>
      </c>
      <c r="I230" s="739" t="s">
        <v>426</v>
      </c>
      <c r="J230" s="173"/>
      <c r="K230" s="128"/>
      <c r="L230" s="12"/>
      <c r="M230" s="86" t="s">
        <v>702</v>
      </c>
    </row>
    <row r="231" spans="2:18" s="197" customFormat="1" ht="15.75" customHeight="1" x14ac:dyDescent="0.3">
      <c r="B231" s="715"/>
      <c r="C231" s="17"/>
      <c r="D231" s="17"/>
      <c r="E231" s="17"/>
      <c r="F231" s="101"/>
      <c r="G231" s="185"/>
      <c r="H231" s="179" t="s">
        <v>53</v>
      </c>
      <c r="I231" s="102" t="s">
        <v>427</v>
      </c>
      <c r="J231" s="173"/>
      <c r="K231" s="66"/>
      <c r="L231" s="17"/>
      <c r="M231" s="86" t="s">
        <v>703</v>
      </c>
    </row>
    <row r="232" spans="2:18" s="197" customFormat="1" ht="15.75" customHeight="1" x14ac:dyDescent="0.3">
      <c r="B232" s="710"/>
      <c r="C232" s="99"/>
      <c r="D232" s="17"/>
      <c r="E232" s="17"/>
      <c r="F232" s="101"/>
      <c r="G232" s="185"/>
      <c r="H232" s="179" t="s">
        <v>55</v>
      </c>
      <c r="I232" s="102" t="s">
        <v>168</v>
      </c>
      <c r="J232" s="173"/>
      <c r="K232" s="66"/>
      <c r="L232" s="17"/>
      <c r="M232" s="86" t="s">
        <v>704</v>
      </c>
    </row>
    <row r="233" spans="2:18" s="197" customFormat="1" ht="15.75" customHeight="1" x14ac:dyDescent="0.3">
      <c r="B233" s="710"/>
      <c r="C233" s="99"/>
      <c r="D233" s="17"/>
      <c r="E233" s="17"/>
      <c r="F233" s="101"/>
      <c r="G233" s="185"/>
      <c r="H233" s="179" t="s">
        <v>57</v>
      </c>
      <c r="I233" s="182" t="s">
        <v>169</v>
      </c>
      <c r="J233" s="173"/>
      <c r="K233" s="183"/>
      <c r="L233" s="27"/>
      <c r="M233" s="86" t="s">
        <v>705</v>
      </c>
    </row>
    <row r="234" spans="2:18" s="197" customFormat="1" ht="15.75" customHeight="1" x14ac:dyDescent="0.3">
      <c r="B234" s="710"/>
      <c r="C234" s="99"/>
      <c r="D234" s="17"/>
      <c r="E234" s="17"/>
      <c r="F234" s="101"/>
      <c r="G234" s="185"/>
      <c r="H234" s="179" t="s">
        <v>111</v>
      </c>
      <c r="I234" s="102" t="s">
        <v>706</v>
      </c>
      <c r="J234" s="173"/>
      <c r="K234" s="66"/>
      <c r="L234" s="17"/>
      <c r="M234" s="86" t="s">
        <v>707</v>
      </c>
    </row>
    <row r="235" spans="2:18" s="197" customFormat="1" ht="15.75" customHeight="1" x14ac:dyDescent="0.3">
      <c r="B235" s="710"/>
      <c r="C235" s="99"/>
      <c r="D235" s="17"/>
      <c r="E235" s="17"/>
      <c r="F235" s="101"/>
      <c r="G235" s="185"/>
      <c r="H235" s="179" t="s">
        <v>226</v>
      </c>
      <c r="I235" s="102" t="s">
        <v>708</v>
      </c>
      <c r="J235" s="173"/>
      <c r="K235" s="66"/>
      <c r="L235" s="17"/>
      <c r="M235" s="86" t="s">
        <v>709</v>
      </c>
    </row>
    <row r="236" spans="2:18" ht="15.75" customHeight="1" x14ac:dyDescent="0.3">
      <c r="B236" s="716"/>
      <c r="C236" s="233"/>
      <c r="D236" s="200"/>
      <c r="E236" s="521"/>
      <c r="F236" s="201"/>
      <c r="G236" s="650"/>
      <c r="H236" s="179" t="s">
        <v>229</v>
      </c>
      <c r="I236" s="102" t="s">
        <v>429</v>
      </c>
      <c r="J236" s="511"/>
      <c r="K236" s="66"/>
      <c r="L236" s="17"/>
      <c r="M236" s="86" t="s">
        <v>710</v>
      </c>
      <c r="N236" s="142"/>
      <c r="O236" s="142"/>
      <c r="P236" s="142"/>
      <c r="Q236" s="142"/>
      <c r="R236" s="142"/>
    </row>
    <row r="237" spans="2:18" s="197" customFormat="1" ht="15.75" customHeight="1" x14ac:dyDescent="0.3">
      <c r="B237" s="710"/>
      <c r="C237" s="99"/>
      <c r="D237" s="17"/>
      <c r="E237" s="17"/>
      <c r="F237" s="101"/>
      <c r="G237" s="185"/>
      <c r="H237" s="179" t="s">
        <v>92</v>
      </c>
      <c r="I237" s="102" t="s">
        <v>63</v>
      </c>
      <c r="K237" s="66"/>
      <c r="L237" s="17"/>
      <c r="M237" s="86" t="s">
        <v>711</v>
      </c>
    </row>
    <row r="238" spans="2:18" s="197" customFormat="1" ht="15.75" customHeight="1" x14ac:dyDescent="0.3">
      <c r="B238" s="710"/>
      <c r="C238" s="17"/>
      <c r="D238" s="17"/>
      <c r="E238" s="17"/>
      <c r="F238" s="101"/>
      <c r="G238" s="185"/>
      <c r="H238" s="1845" t="s">
        <v>234</v>
      </c>
      <c r="I238" s="1840" t="s">
        <v>694</v>
      </c>
      <c r="J238" s="1841"/>
      <c r="K238" s="1841"/>
      <c r="L238" s="1840"/>
      <c r="M238" s="106" t="s">
        <v>695</v>
      </c>
    </row>
    <row r="239" spans="2:18" s="197" customFormat="1" ht="15.75" customHeight="1" x14ac:dyDescent="0.3">
      <c r="B239" s="710"/>
      <c r="C239" s="17"/>
      <c r="D239" s="17"/>
      <c r="E239" s="17"/>
      <c r="F239" s="101"/>
      <c r="G239" s="185"/>
      <c r="H239" s="1845"/>
      <c r="I239" s="1840" t="s">
        <v>712</v>
      </c>
      <c r="J239" s="1841" t="s">
        <v>713</v>
      </c>
      <c r="K239" s="1841"/>
      <c r="L239" s="1840"/>
      <c r="M239" s="1843" t="s">
        <v>714</v>
      </c>
    </row>
    <row r="240" spans="2:18" s="197" customFormat="1" ht="15.75" customHeight="1" x14ac:dyDescent="0.3">
      <c r="B240" s="710"/>
      <c r="C240" s="17"/>
      <c r="D240" s="17"/>
      <c r="E240" s="17"/>
      <c r="F240" s="101"/>
      <c r="G240" s="185"/>
      <c r="H240" s="1846"/>
      <c r="I240" s="1840" t="s">
        <v>93</v>
      </c>
      <c r="J240" s="1841" t="s">
        <v>715</v>
      </c>
      <c r="K240" s="1841"/>
      <c r="L240" s="1840"/>
      <c r="M240" s="1843" t="s">
        <v>716</v>
      </c>
    </row>
    <row r="241" spans="2:13" s="197" customFormat="1" ht="15.75" customHeight="1" x14ac:dyDescent="0.3">
      <c r="B241" s="650" t="s">
        <v>78</v>
      </c>
      <c r="C241" s="17" t="s">
        <v>353</v>
      </c>
      <c r="D241" s="17"/>
      <c r="E241" s="17"/>
      <c r="F241" s="101"/>
      <c r="G241" s="650" t="s">
        <v>78</v>
      </c>
      <c r="H241" s="62" t="s">
        <v>353</v>
      </c>
      <c r="J241" s="101"/>
      <c r="K241" s="173"/>
      <c r="L241" s="173"/>
      <c r="M241" s="226"/>
    </row>
    <row r="242" spans="2:13" s="197" customFormat="1" ht="15.75" customHeight="1" x14ac:dyDescent="0.3">
      <c r="B242" s="185"/>
      <c r="C242" s="17"/>
      <c r="D242" s="17"/>
      <c r="E242" s="17"/>
      <c r="F242" s="101"/>
      <c r="G242" s="185"/>
      <c r="H242" s="179" t="s">
        <v>49</v>
      </c>
      <c r="I242" s="102" t="s">
        <v>717</v>
      </c>
      <c r="J242" s="173"/>
      <c r="K242" s="66"/>
      <c r="L242" s="17"/>
      <c r="M242" s="86" t="s">
        <v>718</v>
      </c>
    </row>
    <row r="243" spans="2:13" s="197" customFormat="1" ht="15.75" customHeight="1" x14ac:dyDescent="0.3">
      <c r="B243" s="715"/>
      <c r="C243" s="17"/>
      <c r="D243" s="17"/>
      <c r="E243" s="17"/>
      <c r="F243" s="101"/>
      <c r="G243" s="185"/>
      <c r="H243" s="179" t="s">
        <v>52</v>
      </c>
      <c r="I243" s="102" t="s">
        <v>719</v>
      </c>
      <c r="J243" s="173"/>
      <c r="K243" s="128"/>
      <c r="L243" s="17"/>
      <c r="M243" s="86" t="s">
        <v>720</v>
      </c>
    </row>
    <row r="244" spans="2:13" s="197" customFormat="1" ht="15.75" customHeight="1" x14ac:dyDescent="0.3">
      <c r="B244" s="710"/>
      <c r="C244" s="99"/>
      <c r="D244" s="17"/>
      <c r="E244" s="17"/>
      <c r="F244" s="101"/>
      <c r="G244" s="185"/>
      <c r="H244" s="179" t="s">
        <v>53</v>
      </c>
      <c r="I244" s="102" t="s">
        <v>721</v>
      </c>
      <c r="J244" s="173"/>
      <c r="K244" s="66"/>
      <c r="L244" s="17"/>
      <c r="M244" s="86" t="s">
        <v>722</v>
      </c>
    </row>
    <row r="245" spans="2:13" s="197" customFormat="1" ht="15.75" customHeight="1" x14ac:dyDescent="0.3">
      <c r="B245" s="710"/>
      <c r="C245" s="99"/>
      <c r="D245" s="17"/>
      <c r="E245" s="17"/>
      <c r="F245" s="101"/>
      <c r="G245" s="185"/>
      <c r="H245" s="179" t="s">
        <v>55</v>
      </c>
      <c r="I245" s="102" t="s">
        <v>723</v>
      </c>
      <c r="K245" s="66"/>
      <c r="L245" s="17"/>
      <c r="M245" s="86" t="s">
        <v>724</v>
      </c>
    </row>
    <row r="246" spans="2:13" s="197" customFormat="1" ht="15.75" customHeight="1" x14ac:dyDescent="0.3">
      <c r="B246" s="185" t="s">
        <v>79</v>
      </c>
      <c r="C246" s="17" t="s">
        <v>354</v>
      </c>
      <c r="D246" s="17"/>
      <c r="E246" s="17"/>
      <c r="F246" s="101"/>
      <c r="G246" s="185" t="s">
        <v>79</v>
      </c>
      <c r="H246" s="62" t="s">
        <v>354</v>
      </c>
      <c r="J246" s="101"/>
      <c r="K246" s="173"/>
      <c r="L246" s="173"/>
      <c r="M246" s="226"/>
    </row>
    <row r="247" spans="2:13" s="197" customFormat="1" ht="15.75" customHeight="1" x14ac:dyDescent="0.3">
      <c r="B247" s="715"/>
      <c r="C247" s="17"/>
      <c r="D247" s="17"/>
      <c r="E247" s="17"/>
      <c r="F247" s="101"/>
      <c r="G247" s="185"/>
      <c r="H247" s="179" t="s">
        <v>49</v>
      </c>
      <c r="I247" s="102" t="s">
        <v>432</v>
      </c>
      <c r="J247" s="173"/>
      <c r="K247" s="66"/>
      <c r="L247" s="173"/>
      <c r="M247" s="86" t="s">
        <v>725</v>
      </c>
    </row>
    <row r="248" spans="2:13" s="197" customFormat="1" ht="15.75" customHeight="1" x14ac:dyDescent="0.3">
      <c r="B248" s="710"/>
      <c r="C248" s="99"/>
      <c r="D248" s="17"/>
      <c r="E248" s="17"/>
      <c r="F248" s="101"/>
      <c r="G248" s="185"/>
      <c r="H248" s="15" t="s">
        <v>52</v>
      </c>
      <c r="I248" s="740" t="s">
        <v>63</v>
      </c>
      <c r="K248" s="741"/>
      <c r="L248" s="599"/>
      <c r="M248" s="86" t="s">
        <v>726</v>
      </c>
    </row>
    <row r="249" spans="2:13" s="197" customFormat="1" ht="15.75" customHeight="1" x14ac:dyDescent="0.3">
      <c r="B249" s="650" t="s">
        <v>81</v>
      </c>
      <c r="C249" s="17" t="s">
        <v>355</v>
      </c>
      <c r="D249" s="17"/>
      <c r="E249" s="17"/>
      <c r="F249" s="101"/>
      <c r="G249" s="650" t="s">
        <v>81</v>
      </c>
      <c r="H249" s="62" t="s">
        <v>355</v>
      </c>
      <c r="I249" s="173"/>
      <c r="J249" s="101"/>
      <c r="K249" s="173"/>
      <c r="L249" s="173"/>
      <c r="M249" s="226"/>
    </row>
    <row r="250" spans="2:13" s="197" customFormat="1" ht="15.75" customHeight="1" x14ac:dyDescent="0.3">
      <c r="B250" s="650"/>
      <c r="C250" s="17"/>
      <c r="D250" s="17"/>
      <c r="E250" s="17"/>
      <c r="F250" s="101"/>
      <c r="G250" s="650"/>
      <c r="H250" s="15" t="s">
        <v>49</v>
      </c>
      <c r="I250" s="197" t="s">
        <v>916</v>
      </c>
      <c r="J250" s="17"/>
      <c r="K250" s="173"/>
      <c r="L250" s="173"/>
      <c r="M250" s="191" t="s">
        <v>728</v>
      </c>
    </row>
    <row r="251" spans="2:13" s="197" customFormat="1" ht="15.75" customHeight="1" x14ac:dyDescent="0.3">
      <c r="B251" s="650"/>
      <c r="C251" s="17"/>
      <c r="D251" s="17"/>
      <c r="E251" s="17"/>
      <c r="F251" s="101"/>
      <c r="G251" s="650"/>
      <c r="H251" s="181" t="s">
        <v>52</v>
      </c>
      <c r="I251" s="511" t="s">
        <v>917</v>
      </c>
      <c r="J251" s="173"/>
      <c r="K251" s="704"/>
      <c r="L251" s="704"/>
      <c r="M251" s="236" t="s">
        <v>730</v>
      </c>
    </row>
    <row r="252" spans="2:13" s="197" customFormat="1" ht="27.75" customHeight="1" x14ac:dyDescent="0.3">
      <c r="B252" s="715"/>
      <c r="C252" s="17"/>
      <c r="D252" s="17"/>
      <c r="E252" s="17"/>
      <c r="F252" s="101"/>
      <c r="G252" s="715"/>
      <c r="H252" s="15" t="s">
        <v>53</v>
      </c>
      <c r="I252" s="2375" t="s">
        <v>918</v>
      </c>
      <c r="J252" s="2375"/>
      <c r="K252" s="2375"/>
      <c r="L252" s="2375"/>
      <c r="M252" s="304" t="s">
        <v>732</v>
      </c>
    </row>
    <row r="253" spans="2:13" s="197" customFormat="1" ht="15.75" customHeight="1" x14ac:dyDescent="0.3">
      <c r="B253" s="710"/>
      <c r="C253" s="93"/>
      <c r="D253" s="17"/>
      <c r="E253" s="17"/>
      <c r="F253" s="101"/>
      <c r="G253" s="185"/>
      <c r="H253" s="181" t="s">
        <v>55</v>
      </c>
      <c r="I253" s="17" t="s">
        <v>433</v>
      </c>
      <c r="K253" s="173"/>
      <c r="L253" s="173"/>
      <c r="M253" s="86" t="s">
        <v>733</v>
      </c>
    </row>
    <row r="254" spans="2:13" s="197" customFormat="1" ht="15.75" customHeight="1" x14ac:dyDescent="0.3">
      <c r="B254" s="710"/>
      <c r="C254" s="93"/>
      <c r="D254" s="17"/>
      <c r="E254" s="17"/>
      <c r="F254" s="101"/>
      <c r="G254" s="185"/>
      <c r="H254" s="179" t="s">
        <v>57</v>
      </c>
      <c r="I254" s="17" t="s">
        <v>347</v>
      </c>
      <c r="J254" s="17"/>
      <c r="K254" s="173"/>
      <c r="L254" s="173"/>
      <c r="M254" s="226"/>
    </row>
    <row r="255" spans="2:13" s="197" customFormat="1" ht="15.75" customHeight="1" x14ac:dyDescent="0.3">
      <c r="B255" s="710"/>
      <c r="C255" s="93"/>
      <c r="D255" s="17"/>
      <c r="E255" s="17"/>
      <c r="F255" s="101"/>
      <c r="G255" s="185"/>
      <c r="H255" s="149"/>
      <c r="I255" s="17" t="s">
        <v>92</v>
      </c>
      <c r="J255" s="102" t="s">
        <v>434</v>
      </c>
      <c r="K255" s="66"/>
      <c r="L255" s="66"/>
      <c r="M255" s="86" t="s">
        <v>734</v>
      </c>
    </row>
    <row r="256" spans="2:13" s="197" customFormat="1" ht="15.75" customHeight="1" x14ac:dyDescent="0.3">
      <c r="B256" s="710"/>
      <c r="C256" s="93"/>
      <c r="D256" s="17"/>
      <c r="E256" s="17"/>
      <c r="F256" s="101"/>
      <c r="G256" s="185"/>
      <c r="H256" s="181"/>
      <c r="I256" s="17" t="s">
        <v>93</v>
      </c>
      <c r="J256" s="102" t="s">
        <v>435</v>
      </c>
      <c r="K256" s="66"/>
      <c r="L256" s="66"/>
      <c r="M256" s="86" t="s">
        <v>735</v>
      </c>
    </row>
    <row r="257" spans="2:13" s="197" customFormat="1" ht="15.75" customHeight="1" x14ac:dyDescent="0.3">
      <c r="B257" s="710"/>
      <c r="C257" s="93"/>
      <c r="D257" s="17"/>
      <c r="E257" s="17"/>
      <c r="F257" s="101"/>
      <c r="G257" s="185"/>
      <c r="H257" s="181"/>
      <c r="I257" s="17" t="s">
        <v>131</v>
      </c>
      <c r="J257" s="102" t="s">
        <v>63</v>
      </c>
      <c r="K257" s="66"/>
      <c r="L257" s="66"/>
      <c r="M257" s="86" t="s">
        <v>736</v>
      </c>
    </row>
    <row r="258" spans="2:13" s="197" customFormat="1" ht="15.75" customHeight="1" x14ac:dyDescent="0.3">
      <c r="B258" s="710"/>
      <c r="C258" s="93"/>
      <c r="D258" s="17"/>
      <c r="E258" s="17"/>
      <c r="F258" s="101"/>
      <c r="G258" s="185"/>
      <c r="H258" s="15" t="s">
        <v>111</v>
      </c>
      <c r="I258" s="17" t="s">
        <v>439</v>
      </c>
      <c r="K258" s="66"/>
      <c r="L258" s="173"/>
      <c r="M258" s="106"/>
    </row>
    <row r="259" spans="2:13" s="197" customFormat="1" ht="15.75" customHeight="1" x14ac:dyDescent="0.3">
      <c r="B259" s="710"/>
      <c r="C259" s="93"/>
      <c r="D259" s="17"/>
      <c r="E259" s="17"/>
      <c r="F259" s="101"/>
      <c r="G259" s="185"/>
      <c r="H259" s="179"/>
      <c r="I259" s="17" t="s">
        <v>92</v>
      </c>
      <c r="J259" s="102" t="s">
        <v>426</v>
      </c>
      <c r="K259" s="173"/>
      <c r="L259" s="173"/>
      <c r="M259" s="86" t="s">
        <v>737</v>
      </c>
    </row>
    <row r="260" spans="2:13" s="197" customFormat="1" ht="15.75" customHeight="1" x14ac:dyDescent="0.3">
      <c r="B260" s="710"/>
      <c r="C260" s="93"/>
      <c r="D260" s="17"/>
      <c r="E260" s="17"/>
      <c r="F260" s="101"/>
      <c r="G260" s="185"/>
      <c r="H260" s="179"/>
      <c r="I260" s="17" t="s">
        <v>93</v>
      </c>
      <c r="J260" s="102" t="s">
        <v>168</v>
      </c>
      <c r="K260" s="173"/>
      <c r="L260" s="173"/>
      <c r="M260" s="86" t="s">
        <v>738</v>
      </c>
    </row>
    <row r="261" spans="2:13" s="197" customFormat="1" ht="15.75" customHeight="1" x14ac:dyDescent="0.3">
      <c r="B261" s="710"/>
      <c r="C261" s="93"/>
      <c r="D261" s="17"/>
      <c r="E261" s="17"/>
      <c r="F261" s="101"/>
      <c r="G261" s="185"/>
      <c r="H261" s="179"/>
      <c r="I261" s="17" t="s">
        <v>131</v>
      </c>
      <c r="J261" s="102" t="s">
        <v>440</v>
      </c>
      <c r="K261" s="173"/>
      <c r="L261" s="173"/>
      <c r="M261" s="86" t="s">
        <v>739</v>
      </c>
    </row>
    <row r="262" spans="2:13" s="197" customFormat="1" ht="15.75" customHeight="1" x14ac:dyDescent="0.3">
      <c r="B262" s="710"/>
      <c r="C262" s="93"/>
      <c r="D262" s="17"/>
      <c r="E262" s="17"/>
      <c r="F262" s="101"/>
      <c r="G262" s="185"/>
      <c r="H262" s="179"/>
      <c r="I262" s="17" t="s">
        <v>307</v>
      </c>
      <c r="J262" s="102" t="s">
        <v>427</v>
      </c>
      <c r="K262" s="173"/>
      <c r="L262" s="173"/>
      <c r="M262" s="86" t="s">
        <v>740</v>
      </c>
    </row>
    <row r="263" spans="2:13" s="197" customFormat="1" ht="15.75" customHeight="1" x14ac:dyDescent="0.3">
      <c r="B263" s="710"/>
      <c r="C263" s="93"/>
      <c r="D263" s="17"/>
      <c r="E263" s="17"/>
      <c r="F263" s="101"/>
      <c r="G263" s="185"/>
      <c r="H263" s="179"/>
      <c r="I263" s="173" t="s">
        <v>332</v>
      </c>
      <c r="J263" s="102" t="s">
        <v>63</v>
      </c>
      <c r="L263" s="173"/>
      <c r="M263" s="86" t="s">
        <v>741</v>
      </c>
    </row>
    <row r="264" spans="2:13" s="197" customFormat="1" ht="15.75" customHeight="1" x14ac:dyDescent="0.3">
      <c r="B264" s="710"/>
      <c r="C264" s="93"/>
      <c r="D264" s="17"/>
      <c r="E264" s="17"/>
      <c r="F264" s="101"/>
      <c r="G264" s="185"/>
      <c r="H264" s="179" t="s">
        <v>226</v>
      </c>
      <c r="I264" s="17" t="s">
        <v>444</v>
      </c>
      <c r="K264" s="66"/>
      <c r="L264" s="173"/>
      <c r="M264" s="106"/>
    </row>
    <row r="265" spans="2:13" s="197" customFormat="1" ht="15.75" customHeight="1" x14ac:dyDescent="0.3">
      <c r="B265" s="710"/>
      <c r="C265" s="93"/>
      <c r="D265" s="17"/>
      <c r="E265" s="17"/>
      <c r="F265" s="101"/>
      <c r="G265" s="185"/>
      <c r="H265" s="179"/>
      <c r="I265" s="17" t="s">
        <v>92</v>
      </c>
      <c r="J265" s="17" t="s">
        <v>742</v>
      </c>
      <c r="K265" s="173"/>
      <c r="L265" s="17"/>
      <c r="M265" s="86" t="s">
        <v>743</v>
      </c>
    </row>
    <row r="266" spans="2:13" s="197" customFormat="1" ht="15.75" customHeight="1" x14ac:dyDescent="0.3">
      <c r="B266" s="710"/>
      <c r="C266" s="93"/>
      <c r="D266" s="17"/>
      <c r="E266" s="17"/>
      <c r="F266" s="101"/>
      <c r="G266" s="185"/>
      <c r="H266" s="179"/>
      <c r="I266" s="17" t="s">
        <v>93</v>
      </c>
      <c r="J266" s="17" t="s">
        <v>430</v>
      </c>
      <c r="K266" s="173"/>
      <c r="L266" s="17"/>
      <c r="M266" s="86" t="s">
        <v>744</v>
      </c>
    </row>
    <row r="267" spans="2:13" s="197" customFormat="1" ht="15.75" customHeight="1" x14ac:dyDescent="0.3">
      <c r="B267" s="710"/>
      <c r="C267" s="93"/>
      <c r="D267" s="17"/>
      <c r="E267" s="17"/>
      <c r="F267" s="101"/>
      <c r="G267" s="185"/>
      <c r="H267" s="179"/>
      <c r="I267" s="17" t="s">
        <v>131</v>
      </c>
      <c r="J267" s="17" t="s">
        <v>431</v>
      </c>
      <c r="K267" s="173"/>
      <c r="L267" s="17"/>
      <c r="M267" s="86" t="s">
        <v>745</v>
      </c>
    </row>
    <row r="268" spans="2:13" s="197" customFormat="1" ht="15.75" customHeight="1" x14ac:dyDescent="0.3">
      <c r="B268" s="710"/>
      <c r="C268" s="93"/>
      <c r="D268" s="17"/>
      <c r="E268" s="17"/>
      <c r="F268" s="101"/>
      <c r="G268" s="185"/>
      <c r="H268" s="179"/>
      <c r="I268" s="17" t="s">
        <v>307</v>
      </c>
      <c r="J268" s="17" t="s">
        <v>63</v>
      </c>
      <c r="L268" s="17"/>
      <c r="M268" s="86" t="s">
        <v>746</v>
      </c>
    </row>
    <row r="269" spans="2:13" s="197" customFormat="1" ht="15.75" customHeight="1" x14ac:dyDescent="0.3">
      <c r="B269" s="710"/>
      <c r="C269" s="93"/>
      <c r="D269" s="17"/>
      <c r="E269" s="17"/>
      <c r="F269" s="101"/>
      <c r="G269" s="185"/>
      <c r="H269" s="15" t="s">
        <v>229</v>
      </c>
      <c r="I269" s="17" t="s">
        <v>436</v>
      </c>
      <c r="K269" s="66"/>
      <c r="L269" s="173"/>
      <c r="M269" s="242"/>
    </row>
    <row r="270" spans="2:13" s="197" customFormat="1" ht="15.75" customHeight="1" x14ac:dyDescent="0.3">
      <c r="B270" s="710"/>
      <c r="C270" s="93"/>
      <c r="D270" s="17"/>
      <c r="E270" s="17"/>
      <c r="F270" s="101"/>
      <c r="G270" s="185"/>
      <c r="H270" s="179"/>
      <c r="I270" s="17" t="s">
        <v>92</v>
      </c>
      <c r="J270" s="102" t="s">
        <v>409</v>
      </c>
      <c r="K270" s="173"/>
      <c r="L270" s="173"/>
      <c r="M270" s="86" t="s">
        <v>747</v>
      </c>
    </row>
    <row r="271" spans="2:13" s="197" customFormat="1" ht="15.75" customHeight="1" x14ac:dyDescent="0.3">
      <c r="B271" s="710"/>
      <c r="C271" s="181"/>
      <c r="D271" s="2376"/>
      <c r="E271" s="2376"/>
      <c r="F271" s="2377"/>
      <c r="G271" s="185"/>
      <c r="H271" s="179"/>
      <c r="I271" s="17" t="s">
        <v>93</v>
      </c>
      <c r="J271" s="102" t="s">
        <v>437</v>
      </c>
      <c r="K271" s="173"/>
      <c r="L271" s="173"/>
      <c r="M271" s="86" t="s">
        <v>748</v>
      </c>
    </row>
    <row r="272" spans="2:13" s="197" customFormat="1" ht="15.75" customHeight="1" x14ac:dyDescent="0.3">
      <c r="B272" s="710"/>
      <c r="C272" s="181"/>
      <c r="D272" s="2376"/>
      <c r="E272" s="2376"/>
      <c r="F272" s="2377"/>
      <c r="G272" s="185"/>
      <c r="H272" s="179"/>
      <c r="I272" s="17" t="s">
        <v>131</v>
      </c>
      <c r="J272" s="102" t="s">
        <v>438</v>
      </c>
      <c r="K272" s="173"/>
      <c r="L272" s="173"/>
      <c r="M272" s="86" t="s">
        <v>749</v>
      </c>
    </row>
    <row r="273" spans="2:18" s="197" customFormat="1" ht="15.75" customHeight="1" x14ac:dyDescent="0.3">
      <c r="B273" s="712"/>
      <c r="C273" s="149"/>
      <c r="D273" s="698"/>
      <c r="E273" s="698"/>
      <c r="F273" s="699"/>
      <c r="G273" s="185"/>
      <c r="H273" s="179"/>
      <c r="I273" s="17" t="s">
        <v>307</v>
      </c>
      <c r="J273" s="102" t="s">
        <v>63</v>
      </c>
      <c r="L273" s="173"/>
      <c r="M273" s="86" t="s">
        <v>750</v>
      </c>
    </row>
    <row r="274" spans="2:18" s="197" customFormat="1" ht="15.75" customHeight="1" x14ac:dyDescent="0.3">
      <c r="B274" s="710"/>
      <c r="C274" s="181"/>
      <c r="D274" s="882"/>
      <c r="E274" s="882"/>
      <c r="F274" s="883"/>
      <c r="G274" s="185"/>
      <c r="H274" s="179" t="s">
        <v>92</v>
      </c>
      <c r="I274" s="200" t="s">
        <v>441</v>
      </c>
      <c r="J274" s="173"/>
      <c r="K274" s="200"/>
      <c r="L274" s="200"/>
      <c r="M274" s="269" t="s">
        <v>751</v>
      </c>
    </row>
    <row r="275" spans="2:18" s="197" customFormat="1" ht="15.75" customHeight="1" x14ac:dyDescent="0.3">
      <c r="B275" s="710"/>
      <c r="C275" s="181"/>
      <c r="D275" s="882"/>
      <c r="E275" s="882"/>
      <c r="F275" s="883"/>
      <c r="G275" s="185"/>
      <c r="H275" s="179" t="s">
        <v>234</v>
      </c>
      <c r="I275" s="17" t="s">
        <v>445</v>
      </c>
      <c r="J275" s="173"/>
      <c r="K275" s="85"/>
      <c r="L275" s="235"/>
      <c r="M275" s="86" t="s">
        <v>752</v>
      </c>
    </row>
    <row r="276" spans="2:18" s="197" customFormat="1" ht="15.75" customHeight="1" x14ac:dyDescent="0.3">
      <c r="B276" s="710"/>
      <c r="C276" s="181"/>
      <c r="D276" s="882"/>
      <c r="E276" s="882"/>
      <c r="F276" s="883"/>
      <c r="G276" s="185"/>
      <c r="H276" s="179" t="s">
        <v>447</v>
      </c>
      <c r="I276" s="17" t="s">
        <v>448</v>
      </c>
      <c r="J276" s="173"/>
      <c r="K276" s="85"/>
      <c r="L276" s="235"/>
      <c r="M276" s="86" t="s">
        <v>753</v>
      </c>
    </row>
    <row r="277" spans="2:18" s="197" customFormat="1" ht="15.75" customHeight="1" x14ac:dyDescent="0.3">
      <c r="B277" s="710"/>
      <c r="C277" s="181"/>
      <c r="D277" s="882"/>
      <c r="E277" s="882"/>
      <c r="F277" s="883"/>
      <c r="G277" s="185"/>
      <c r="H277" s="179" t="s">
        <v>449</v>
      </c>
      <c r="I277" s="12" t="s">
        <v>754</v>
      </c>
      <c r="J277" s="173"/>
      <c r="K277" s="184"/>
      <c r="L277" s="235"/>
      <c r="M277" s="86" t="s">
        <v>755</v>
      </c>
    </row>
    <row r="278" spans="2:18" s="197" customFormat="1" ht="15.75" customHeight="1" x14ac:dyDescent="0.3">
      <c r="B278" s="710"/>
      <c r="C278" s="181"/>
      <c r="D278" s="882"/>
      <c r="E278" s="882"/>
      <c r="F278" s="883"/>
      <c r="G278" s="185"/>
      <c r="H278" s="15" t="s">
        <v>450</v>
      </c>
      <c r="I278" s="17" t="s">
        <v>451</v>
      </c>
      <c r="K278" s="17"/>
      <c r="L278" s="235"/>
      <c r="M278" s="106"/>
    </row>
    <row r="279" spans="2:18" s="197" customFormat="1" ht="15.75" customHeight="1" x14ac:dyDescent="0.3">
      <c r="B279" s="710"/>
      <c r="C279" s="181"/>
      <c r="D279" s="882"/>
      <c r="E279" s="882"/>
      <c r="F279" s="883"/>
      <c r="G279" s="185"/>
      <c r="H279" s="179"/>
      <c r="I279" s="17" t="s">
        <v>92</v>
      </c>
      <c r="J279" s="17" t="s">
        <v>756</v>
      </c>
      <c r="K279" s="174"/>
      <c r="L279" s="235"/>
      <c r="M279" s="86" t="s">
        <v>757</v>
      </c>
    </row>
    <row r="280" spans="2:18" s="197" customFormat="1" ht="15.75" customHeight="1" x14ac:dyDescent="0.3">
      <c r="B280" s="710"/>
      <c r="C280" s="181"/>
      <c r="D280" s="882"/>
      <c r="E280" s="882"/>
      <c r="F280" s="883"/>
      <c r="G280" s="185"/>
      <c r="H280" s="179"/>
      <c r="I280" s="17" t="s">
        <v>93</v>
      </c>
      <c r="J280" s="17" t="s">
        <v>63</v>
      </c>
      <c r="L280" s="235"/>
      <c r="M280" s="86" t="s">
        <v>758</v>
      </c>
    </row>
    <row r="281" spans="2:18" s="197" customFormat="1" ht="15.75" customHeight="1" x14ac:dyDescent="0.3">
      <c r="B281" s="710"/>
      <c r="C281" s="93"/>
      <c r="D281" s="17"/>
      <c r="E281" s="17"/>
      <c r="F281" s="101"/>
      <c r="G281" s="185"/>
      <c r="H281" s="179" t="s">
        <v>452</v>
      </c>
      <c r="I281" s="17" t="s">
        <v>442</v>
      </c>
      <c r="J281" s="173"/>
      <c r="K281" s="66"/>
      <c r="L281" s="173"/>
      <c r="M281" s="86" t="s">
        <v>759</v>
      </c>
    </row>
    <row r="282" spans="2:18" s="197" customFormat="1" ht="15.75" customHeight="1" x14ac:dyDescent="0.3">
      <c r="B282" s="710"/>
      <c r="C282" s="93"/>
      <c r="D282" s="17"/>
      <c r="E282" s="17"/>
      <c r="F282" s="101"/>
      <c r="G282" s="185"/>
      <c r="H282" s="179" t="s">
        <v>760</v>
      </c>
      <c r="I282" s="17" t="s">
        <v>443</v>
      </c>
      <c r="J282" s="173"/>
      <c r="K282" s="66"/>
      <c r="L282" s="173"/>
      <c r="M282" s="86" t="s">
        <v>761</v>
      </c>
    </row>
    <row r="283" spans="2:18" s="197" customFormat="1" ht="15.75" customHeight="1" x14ac:dyDescent="0.3">
      <c r="B283" s="710"/>
      <c r="C283" s="93"/>
      <c r="D283" s="17"/>
      <c r="E283" s="17"/>
      <c r="F283" s="101"/>
      <c r="G283" s="185"/>
      <c r="H283" s="751" t="s">
        <v>762</v>
      </c>
      <c r="I283" s="17" t="s">
        <v>446</v>
      </c>
      <c r="J283" s="173"/>
      <c r="K283" s="17"/>
      <c r="L283" s="173"/>
      <c r="M283" s="86" t="s">
        <v>763</v>
      </c>
    </row>
    <row r="284" spans="2:18" s="197" customFormat="1" ht="15.75" customHeight="1" thickBot="1" x14ac:dyDescent="0.35">
      <c r="B284" s="710"/>
      <c r="C284" s="93"/>
      <c r="D284" s="17"/>
      <c r="E284" s="17"/>
      <c r="F284" s="101"/>
      <c r="G284" s="185"/>
      <c r="H284" s="15" t="s">
        <v>764</v>
      </c>
      <c r="I284" s="17" t="s">
        <v>63</v>
      </c>
      <c r="K284" s="17"/>
      <c r="L284" s="234"/>
      <c r="M284" s="86" t="s">
        <v>765</v>
      </c>
    </row>
    <row r="285" spans="2:18" s="197" customFormat="1" ht="15.75" customHeight="1" thickBot="1" x14ac:dyDescent="0.35">
      <c r="B285" s="256" t="s">
        <v>27</v>
      </c>
      <c r="C285" s="156" t="s">
        <v>356</v>
      </c>
      <c r="D285" s="153"/>
      <c r="E285" s="153"/>
      <c r="F285" s="154"/>
      <c r="G285" s="256" t="s">
        <v>27</v>
      </c>
      <c r="H285" s="257" t="s">
        <v>356</v>
      </c>
      <c r="I285" s="231"/>
      <c r="J285" s="231"/>
      <c r="K285" s="231"/>
      <c r="L285" s="231"/>
      <c r="M285" s="527" t="s">
        <v>766</v>
      </c>
    </row>
    <row r="286" spans="2:18" s="197" customFormat="1" ht="15.75" customHeight="1" thickBot="1" x14ac:dyDescent="0.35">
      <c r="B286" s="712"/>
      <c r="C286" s="379"/>
      <c r="F286" s="16"/>
      <c r="G286" s="712"/>
      <c r="H286" s="748"/>
      <c r="I286" s="244"/>
      <c r="J286" s="244"/>
      <c r="K286" s="244"/>
      <c r="L286" s="244"/>
      <c r="M286" s="245"/>
    </row>
    <row r="287" spans="2:18" s="197" customFormat="1" ht="14.5" thickBot="1" x14ac:dyDescent="0.35">
      <c r="B287" s="256"/>
      <c r="C287" s="257" t="s">
        <v>357</v>
      </c>
      <c r="D287" s="153"/>
      <c r="E287" s="153"/>
      <c r="F287" s="154"/>
      <c r="G287" s="256"/>
      <c r="H287" s="257" t="s">
        <v>357</v>
      </c>
      <c r="I287" s="231"/>
      <c r="J287" s="231"/>
      <c r="K287" s="231"/>
      <c r="L287" s="231"/>
      <c r="M287" s="526"/>
    </row>
    <row r="288" spans="2:18" ht="14.5" thickBot="1" x14ac:dyDescent="0.35">
      <c r="B288" s="294"/>
      <c r="C288" s="254"/>
      <c r="D288" s="210"/>
      <c r="E288" s="210"/>
      <c r="F288" s="535"/>
      <c r="G288" s="681" t="s">
        <v>23</v>
      </c>
      <c r="H288" s="682" t="s">
        <v>767</v>
      </c>
      <c r="I288" s="231"/>
      <c r="J288" s="231"/>
      <c r="K288" s="231"/>
      <c r="L288" s="231"/>
      <c r="M288" s="573" t="s">
        <v>768</v>
      </c>
      <c r="N288" s="142"/>
      <c r="O288" s="142"/>
      <c r="P288" s="142"/>
      <c r="Q288" s="142"/>
      <c r="R288" s="142"/>
    </row>
    <row r="289" spans="2:18" ht="14.5" thickBot="1" x14ac:dyDescent="0.35">
      <c r="B289" s="294"/>
      <c r="C289" s="254"/>
      <c r="D289" s="210"/>
      <c r="E289" s="210"/>
      <c r="F289" s="535"/>
      <c r="G289" s="683" t="s">
        <v>25</v>
      </c>
      <c r="H289" s="682" t="s">
        <v>769</v>
      </c>
      <c r="I289" s="231"/>
      <c r="J289" s="231"/>
      <c r="K289" s="231"/>
      <c r="L289" s="231"/>
      <c r="M289" s="573" t="s">
        <v>770</v>
      </c>
      <c r="N289" s="142"/>
      <c r="O289" s="142"/>
      <c r="P289" s="142"/>
      <c r="Q289" s="142"/>
      <c r="R289" s="142"/>
    </row>
    <row r="290" spans="2:18" x14ac:dyDescent="0.3">
      <c r="B290" s="2235" t="s">
        <v>35</v>
      </c>
      <c r="C290" s="2253" t="s">
        <v>380</v>
      </c>
      <c r="D290" s="2254"/>
      <c r="E290" s="2254"/>
      <c r="F290" s="2255"/>
      <c r="G290" s="2256" t="s">
        <v>458</v>
      </c>
      <c r="H290" s="2257"/>
      <c r="I290" s="2257"/>
      <c r="J290" s="2257"/>
      <c r="K290" s="2257"/>
      <c r="L290" s="2257"/>
      <c r="M290" s="2258" t="s">
        <v>187</v>
      </c>
      <c r="N290" s="142"/>
      <c r="O290" s="142"/>
      <c r="P290" s="142"/>
      <c r="Q290" s="142"/>
      <c r="R290" s="142"/>
    </row>
    <row r="291" spans="2:18" s="197" customFormat="1" ht="15.75" customHeight="1" thickBot="1" x14ac:dyDescent="0.35">
      <c r="B291" s="2236"/>
      <c r="C291" s="2260" t="s">
        <v>861</v>
      </c>
      <c r="D291" s="2261"/>
      <c r="E291" s="2261"/>
      <c r="F291" s="2262"/>
      <c r="G291" s="2240" t="s">
        <v>188</v>
      </c>
      <c r="H291" s="2241"/>
      <c r="I291" s="2241"/>
      <c r="J291" s="2241"/>
      <c r="K291" s="2241"/>
      <c r="L291" s="2241"/>
      <c r="M291" s="2259"/>
    </row>
    <row r="292" spans="2:18" s="197" customFormat="1" ht="15.75" customHeight="1" thickBot="1" x14ac:dyDescent="0.35">
      <c r="B292" s="673" t="s">
        <v>453</v>
      </c>
      <c r="C292" s="156"/>
      <c r="D292" s="157"/>
      <c r="E292" s="157"/>
      <c r="F292" s="134"/>
      <c r="G292" s="673" t="s">
        <v>453</v>
      </c>
      <c r="H292" s="871"/>
      <c r="I292" s="157"/>
      <c r="J292" s="187"/>
      <c r="K292" s="153"/>
      <c r="L292" s="153"/>
      <c r="M292" s="548"/>
    </row>
    <row r="293" spans="2:18" s="197" customFormat="1" ht="15.75" customHeight="1" thickBot="1" x14ac:dyDescent="0.35">
      <c r="B293" s="718" t="s">
        <v>23</v>
      </c>
      <c r="C293" s="171" t="s">
        <v>359</v>
      </c>
      <c r="D293" s="550"/>
      <c r="E293" s="550"/>
      <c r="F293" s="551"/>
      <c r="G293" s="726" t="s">
        <v>23</v>
      </c>
      <c r="H293" s="750" t="s">
        <v>359</v>
      </c>
      <c r="I293" s="550"/>
      <c r="J293" s="550"/>
      <c r="K293" s="60"/>
      <c r="L293" s="60"/>
      <c r="M293" s="549"/>
    </row>
    <row r="294" spans="2:18" s="197" customFormat="1" ht="15.75" customHeight="1" x14ac:dyDescent="0.3">
      <c r="B294" s="714"/>
      <c r="C294" s="173"/>
      <c r="D294" s="17"/>
      <c r="E294" s="12"/>
      <c r="F294" s="104"/>
      <c r="G294" s="727"/>
      <c r="H294" s="179" t="s">
        <v>49</v>
      </c>
      <c r="I294" s="17" t="s">
        <v>771</v>
      </c>
      <c r="J294" s="101"/>
      <c r="K294" s="99"/>
      <c r="L294" s="230"/>
      <c r="M294" s="249" t="s">
        <v>772</v>
      </c>
    </row>
    <row r="295" spans="2:18" s="197" customFormat="1" ht="15.75" customHeight="1" x14ac:dyDescent="0.3">
      <c r="B295" s="714"/>
      <c r="C295" s="188"/>
      <c r="D295" s="12"/>
      <c r="E295" s="12"/>
      <c r="F295" s="104"/>
      <c r="G295" s="727"/>
      <c r="H295" s="179" t="s">
        <v>52</v>
      </c>
      <c r="I295" s="12" t="s">
        <v>773</v>
      </c>
      <c r="J295" s="104"/>
      <c r="K295" s="230"/>
      <c r="L295" s="230"/>
      <c r="M295" s="241" t="s">
        <v>774</v>
      </c>
    </row>
    <row r="296" spans="2:18" s="197" customFormat="1" ht="15.75" customHeight="1" x14ac:dyDescent="0.3">
      <c r="B296" s="185" t="s">
        <v>25</v>
      </c>
      <c r="C296" s="99" t="s">
        <v>360</v>
      </c>
      <c r="D296" s="17"/>
      <c r="E296" s="17"/>
      <c r="F296" s="101"/>
      <c r="G296" s="727" t="s">
        <v>25</v>
      </c>
      <c r="H296" s="179" t="s">
        <v>360</v>
      </c>
      <c r="I296" s="17"/>
      <c r="J296" s="101"/>
      <c r="K296" s="173"/>
      <c r="L296" s="173"/>
      <c r="M296" s="226"/>
    </row>
    <row r="297" spans="2:18" s="197" customFormat="1" ht="15.75" customHeight="1" x14ac:dyDescent="0.3">
      <c r="B297" s="710"/>
      <c r="C297" s="99"/>
      <c r="D297" s="17"/>
      <c r="E297" s="17"/>
      <c r="F297" s="101"/>
      <c r="G297" s="727"/>
      <c r="H297" s="179" t="s">
        <v>49</v>
      </c>
      <c r="I297" s="66" t="s">
        <v>454</v>
      </c>
      <c r="J297" s="66"/>
      <c r="K297" s="66"/>
      <c r="L297" s="173"/>
      <c r="M297" s="176" t="s">
        <v>775</v>
      </c>
    </row>
    <row r="298" spans="2:18" s="197" customFormat="1" ht="15.75" customHeight="1" x14ac:dyDescent="0.3">
      <c r="B298" s="710"/>
      <c r="C298" s="99"/>
      <c r="D298" s="17"/>
      <c r="E298" s="17"/>
      <c r="F298" s="101"/>
      <c r="G298" s="727"/>
      <c r="H298" s="179" t="s">
        <v>52</v>
      </c>
      <c r="I298" s="66" t="s">
        <v>63</v>
      </c>
      <c r="J298" s="66"/>
      <c r="K298" s="66"/>
      <c r="L298" s="173"/>
      <c r="M298" s="250" t="s">
        <v>776</v>
      </c>
    </row>
    <row r="299" spans="2:18" s="197" customFormat="1" ht="15.75" customHeight="1" x14ac:dyDescent="0.3">
      <c r="B299" s="185"/>
      <c r="C299" s="99"/>
      <c r="D299" s="17"/>
      <c r="E299" s="17"/>
      <c r="F299" s="101"/>
      <c r="G299" s="728"/>
      <c r="H299" s="179" t="s">
        <v>53</v>
      </c>
      <c r="I299" s="66" t="s">
        <v>777</v>
      </c>
      <c r="J299" s="183"/>
      <c r="K299" s="183"/>
      <c r="L299" s="123"/>
      <c r="M299" s="251" t="s">
        <v>778</v>
      </c>
    </row>
    <row r="300" spans="2:18" s="197" customFormat="1" ht="15.75" customHeight="1" thickBot="1" x14ac:dyDescent="0.35">
      <c r="B300" s="717"/>
      <c r="C300" s="29"/>
      <c r="D300" s="3"/>
      <c r="E300" s="3"/>
      <c r="F300" s="30"/>
      <c r="G300" s="728"/>
      <c r="H300" s="523"/>
      <c r="I300" s="27"/>
      <c r="J300" s="27"/>
      <c r="K300" s="123"/>
      <c r="L300" s="123"/>
      <c r="M300" s="189"/>
    </row>
    <row r="301" spans="2:18" s="197" customFormat="1" ht="14.5" thickBot="1" x14ac:dyDescent="0.35">
      <c r="B301" s="256"/>
      <c r="C301" s="257" t="s">
        <v>361</v>
      </c>
      <c r="D301" s="258"/>
      <c r="E301" s="258"/>
      <c r="F301" s="259"/>
      <c r="G301" s="260"/>
      <c r="H301" s="257" t="s">
        <v>361</v>
      </c>
      <c r="I301" s="157"/>
      <c r="J301" s="187"/>
      <c r="K301" s="153"/>
      <c r="L301" s="153"/>
      <c r="M301" s="526"/>
    </row>
    <row r="302" spans="2:18" ht="14.5" thickBot="1" x14ac:dyDescent="0.35">
      <c r="B302" s="294"/>
      <c r="C302" s="254"/>
      <c r="D302" s="253"/>
      <c r="E302" s="253"/>
      <c r="F302" s="616"/>
      <c r="G302" s="681" t="s">
        <v>23</v>
      </c>
      <c r="H302" s="682" t="s">
        <v>779</v>
      </c>
      <c r="I302" s="253"/>
      <c r="J302" s="253"/>
      <c r="K302" s="616"/>
      <c r="L302" s="210"/>
      <c r="M302" s="571" t="s">
        <v>780</v>
      </c>
      <c r="N302" s="142"/>
      <c r="O302" s="142"/>
      <c r="P302" s="142"/>
      <c r="Q302" s="142"/>
      <c r="R302" s="142"/>
    </row>
    <row r="303" spans="2:18" ht="14.5" thickBot="1" x14ac:dyDescent="0.35">
      <c r="B303" s="294"/>
      <c r="C303" s="254"/>
      <c r="D303" s="253"/>
      <c r="E303" s="253"/>
      <c r="F303" s="616"/>
      <c r="G303" s="681" t="s">
        <v>25</v>
      </c>
      <c r="H303" s="682" t="s">
        <v>781</v>
      </c>
      <c r="I303" s="253"/>
      <c r="J303" s="253"/>
      <c r="K303" s="616"/>
      <c r="L303" s="210"/>
      <c r="M303" s="571" t="s">
        <v>782</v>
      </c>
      <c r="N303" s="142"/>
      <c r="O303" s="142"/>
      <c r="P303" s="142"/>
      <c r="Q303" s="142"/>
      <c r="R303" s="142"/>
    </row>
    <row r="304" spans="2:18" s="197" customFormat="1" ht="15.75" customHeight="1" thickBot="1" x14ac:dyDescent="0.35">
      <c r="B304" s="712"/>
      <c r="C304" s="29"/>
      <c r="D304" s="3"/>
      <c r="E304" s="3"/>
      <c r="F304" s="30"/>
      <c r="G304" s="725"/>
      <c r="H304" s="190"/>
      <c r="I304" s="15"/>
      <c r="M304" s="232"/>
    </row>
    <row r="305" spans="1:18" ht="14.5" thickBot="1" x14ac:dyDescent="0.35">
      <c r="B305" s="719"/>
      <c r="C305" s="620" t="s">
        <v>362</v>
      </c>
      <c r="D305" s="203"/>
      <c r="E305" s="203"/>
      <c r="F305" s="252"/>
      <c r="G305" s="719"/>
      <c r="H305" s="602" t="s">
        <v>362</v>
      </c>
      <c r="I305" s="253"/>
      <c r="J305" s="210"/>
      <c r="K305" s="210"/>
      <c r="L305" s="210"/>
      <c r="M305" s="555"/>
      <c r="N305" s="142"/>
      <c r="O305" s="142"/>
      <c r="P305" s="142"/>
      <c r="Q305" s="142"/>
      <c r="R305" s="142"/>
    </row>
    <row r="306" spans="1:18" ht="14.5" thickBot="1" x14ac:dyDescent="0.35">
      <c r="B306" s="294"/>
      <c r="C306" s="635"/>
      <c r="D306" s="203"/>
      <c r="E306" s="203"/>
      <c r="F306" s="252"/>
      <c r="G306" s="684" t="s">
        <v>23</v>
      </c>
      <c r="H306" s="682" t="s">
        <v>783</v>
      </c>
      <c r="I306" s="253"/>
      <c r="J306" s="210"/>
      <c r="K306" s="210"/>
      <c r="L306" s="210"/>
      <c r="M306" s="571" t="s">
        <v>784</v>
      </c>
      <c r="N306" s="142"/>
      <c r="O306" s="142"/>
      <c r="P306" s="142"/>
      <c r="Q306" s="142"/>
      <c r="R306" s="142"/>
    </row>
    <row r="307" spans="1:18" ht="14.5" thickBot="1" x14ac:dyDescent="0.35">
      <c r="B307" s="294"/>
      <c r="C307" s="635"/>
      <c r="D307" s="203"/>
      <c r="E307" s="203"/>
      <c r="F307" s="252"/>
      <c r="G307" s="684" t="s">
        <v>25</v>
      </c>
      <c r="H307" s="682" t="s">
        <v>785</v>
      </c>
      <c r="I307" s="253"/>
      <c r="J307" s="210"/>
      <c r="K307" s="210"/>
      <c r="L307" s="210"/>
      <c r="M307" s="572" t="s">
        <v>786</v>
      </c>
      <c r="N307" s="142"/>
      <c r="O307" s="142"/>
      <c r="P307" s="142"/>
      <c r="Q307" s="142"/>
      <c r="R307" s="142"/>
    </row>
    <row r="308" spans="1:18" s="197" customFormat="1" ht="15.75" customHeight="1" x14ac:dyDescent="0.3">
      <c r="B308" s="636"/>
      <c r="C308" s="192"/>
      <c r="D308" s="23"/>
      <c r="E308" s="23"/>
      <c r="F308" s="222"/>
      <c r="G308" s="688"/>
      <c r="H308" s="758"/>
      <c r="I308" s="44"/>
      <c r="J308" s="142"/>
      <c r="K308" s="142"/>
      <c r="L308" s="142"/>
      <c r="M308" s="35"/>
    </row>
    <row r="309" spans="1:18" ht="15.75" customHeight="1" x14ac:dyDescent="0.3">
      <c r="B309" s="720"/>
      <c r="C309" s="200" t="s">
        <v>363</v>
      </c>
      <c r="D309" s="200"/>
      <c r="E309" s="200"/>
      <c r="F309" s="201"/>
      <c r="G309" s="720"/>
      <c r="H309" s="72" t="s">
        <v>363</v>
      </c>
      <c r="I309" s="603"/>
      <c r="J309" s="704"/>
      <c r="K309" s="704"/>
      <c r="L309" s="704"/>
      <c r="M309" s="103"/>
      <c r="N309" s="142"/>
      <c r="O309" s="142"/>
      <c r="P309" s="142"/>
      <c r="Q309" s="142"/>
      <c r="R309" s="142"/>
    </row>
    <row r="310" spans="1:18" s="197" customFormat="1" ht="15.75" customHeight="1" x14ac:dyDescent="0.3">
      <c r="B310" s="185"/>
      <c r="C310" s="17" t="s">
        <v>49</v>
      </c>
      <c r="D310" s="173" t="s">
        <v>364</v>
      </c>
      <c r="E310" s="17"/>
      <c r="F310" s="101"/>
      <c r="G310" s="185"/>
      <c r="H310" s="62" t="s">
        <v>49</v>
      </c>
      <c r="I310" s="173" t="s">
        <v>364</v>
      </c>
      <c r="J310" s="173"/>
      <c r="K310" s="173"/>
      <c r="L310" s="173"/>
      <c r="M310" s="176" t="s">
        <v>787</v>
      </c>
    </row>
    <row r="311" spans="1:18" s="197" customFormat="1" ht="15.75" customHeight="1" x14ac:dyDescent="0.3">
      <c r="B311" s="185"/>
      <c r="C311" s="17" t="s">
        <v>52</v>
      </c>
      <c r="D311" s="197" t="s">
        <v>365</v>
      </c>
      <c r="E311" s="17"/>
      <c r="F311" s="101"/>
      <c r="G311" s="185"/>
      <c r="H311" s="62" t="s">
        <v>52</v>
      </c>
      <c r="I311" s="173" t="s">
        <v>365</v>
      </c>
      <c r="J311" s="173"/>
      <c r="K311" s="173"/>
      <c r="L311" s="173"/>
      <c r="M311" s="237"/>
    </row>
    <row r="312" spans="1:18" s="197" customFormat="1" ht="15.75" customHeight="1" x14ac:dyDescent="0.3">
      <c r="B312" s="710"/>
      <c r="C312" s="17"/>
      <c r="D312" s="17"/>
      <c r="E312" s="17"/>
      <c r="F312" s="101"/>
      <c r="G312" s="710"/>
      <c r="H312" s="75"/>
      <c r="I312" s="12" t="s">
        <v>92</v>
      </c>
      <c r="J312" s="173" t="s">
        <v>788</v>
      </c>
      <c r="K312" s="230"/>
      <c r="L312" s="230"/>
      <c r="M312" s="250" t="s">
        <v>789</v>
      </c>
    </row>
    <row r="313" spans="1:18" s="197" customFormat="1" ht="15.75" customHeight="1" x14ac:dyDescent="0.3">
      <c r="B313" s="710"/>
      <c r="C313" s="17"/>
      <c r="D313" s="17"/>
      <c r="E313" s="17"/>
      <c r="F313" s="101"/>
      <c r="G313" s="710"/>
      <c r="H313" s="62"/>
      <c r="I313" s="17" t="s">
        <v>93</v>
      </c>
      <c r="J313" s="197" t="s">
        <v>790</v>
      </c>
      <c r="K313" s="173"/>
      <c r="L313" s="173"/>
      <c r="M313" s="250" t="s">
        <v>791</v>
      </c>
    </row>
    <row r="314" spans="1:18" s="197" customFormat="1" ht="15.75" customHeight="1" thickBot="1" x14ac:dyDescent="0.35">
      <c r="B314" s="721"/>
      <c r="C314" s="523"/>
      <c r="D314" s="524"/>
      <c r="E314" s="524"/>
      <c r="F314" s="525"/>
      <c r="G314" s="729"/>
      <c r="H314" s="10"/>
      <c r="I314" s="123"/>
      <c r="J314" s="123"/>
      <c r="K314" s="123"/>
      <c r="L314" s="123"/>
      <c r="M314" s="189"/>
    </row>
    <row r="315" spans="1:18" s="272" customFormat="1" ht="15.75" customHeight="1" thickBot="1" x14ac:dyDescent="0.3">
      <c r="B315" s="557"/>
      <c r="C315" s="620" t="s">
        <v>366</v>
      </c>
      <c r="D315" s="604"/>
      <c r="E315" s="604"/>
      <c r="F315" s="605"/>
      <c r="G315" s="557"/>
      <c r="H315" s="620" t="s">
        <v>366</v>
      </c>
      <c r="I315" s="604"/>
      <c r="J315" s="604"/>
      <c r="K315" s="604"/>
      <c r="L315" s="604"/>
      <c r="M315" s="557"/>
      <c r="N315" s="44"/>
    </row>
    <row r="316" spans="1:18" s="272" customFormat="1" ht="14.5" thickBot="1" x14ac:dyDescent="0.3">
      <c r="B316" s="294"/>
      <c r="C316" s="635"/>
      <c r="D316" s="904"/>
      <c r="E316" s="904"/>
      <c r="F316" s="905"/>
      <c r="G316" s="681" t="s">
        <v>23</v>
      </c>
      <c r="H316" s="253" t="s">
        <v>792</v>
      </c>
      <c r="I316" s="884"/>
      <c r="J316" s="884"/>
      <c r="K316" s="884"/>
      <c r="L316" s="884"/>
      <c r="M316" s="570" t="s">
        <v>315</v>
      </c>
      <c r="N316" s="44"/>
    </row>
    <row r="317" spans="1:18" s="272" customFormat="1" ht="14.5" thickBot="1" x14ac:dyDescent="0.3">
      <c r="B317" s="294"/>
      <c r="C317" s="635"/>
      <c r="D317" s="904"/>
      <c r="E317" s="904"/>
      <c r="F317" s="905"/>
      <c r="G317" s="681" t="s">
        <v>25</v>
      </c>
      <c r="H317" s="253" t="s">
        <v>793</v>
      </c>
      <c r="I317" s="884"/>
      <c r="J317" s="884"/>
      <c r="K317" s="884"/>
      <c r="L317" s="884"/>
      <c r="M317" s="570" t="s">
        <v>316</v>
      </c>
      <c r="N317" s="44"/>
    </row>
    <row r="318" spans="1:18" s="197" customFormat="1" ht="15.75" customHeight="1" thickBot="1" x14ac:dyDescent="0.35">
      <c r="B318" s="717"/>
      <c r="C318" s="193"/>
      <c r="D318" s="194"/>
      <c r="E318" s="194"/>
      <c r="F318" s="195"/>
      <c r="G318" s="730"/>
      <c r="H318" s="44"/>
      <c r="I318" s="522"/>
      <c r="J318" s="522"/>
      <c r="K318" s="522"/>
      <c r="L318" s="522"/>
      <c r="M318" s="46"/>
    </row>
    <row r="319" spans="1:18" ht="15.75" customHeight="1" thickBot="1" x14ac:dyDescent="0.35">
      <c r="B319" s="719"/>
      <c r="C319" s="576" t="s">
        <v>367</v>
      </c>
      <c r="D319" s="203"/>
      <c r="E319" s="203"/>
      <c r="F319" s="252"/>
      <c r="G319" s="731"/>
      <c r="H319" s="635"/>
      <c r="I319" s="203"/>
      <c r="J319" s="203"/>
      <c r="K319" s="203"/>
      <c r="L319" s="203"/>
      <c r="M319" s="559"/>
      <c r="N319" s="142"/>
      <c r="O319" s="142"/>
      <c r="P319" s="142"/>
      <c r="Q319" s="142"/>
      <c r="R319" s="142"/>
    </row>
    <row r="320" spans="1:18" s="148" customFormat="1" ht="15.75" customHeight="1" x14ac:dyDescent="0.3">
      <c r="A320" s="209"/>
      <c r="B320" s="722" t="s">
        <v>23</v>
      </c>
      <c r="C320" s="264" t="s">
        <v>368</v>
      </c>
      <c r="D320" s="265"/>
      <c r="E320" s="265"/>
      <c r="F320" s="266"/>
      <c r="G320" s="732"/>
      <c r="H320" s="872"/>
      <c r="I320" s="265"/>
      <c r="J320" s="265"/>
      <c r="K320" s="265"/>
      <c r="L320" s="265"/>
      <c r="M320" s="288"/>
      <c r="N320" s="197"/>
    </row>
    <row r="321" spans="1:18" s="197" customFormat="1" ht="15.75" customHeight="1" x14ac:dyDescent="0.3">
      <c r="A321" s="142"/>
      <c r="B321" s="716"/>
      <c r="C321" s="268" t="s">
        <v>49</v>
      </c>
      <c r="D321" s="2373" t="s">
        <v>369</v>
      </c>
      <c r="E321" s="2373"/>
      <c r="F321" s="2378"/>
      <c r="G321" s="733"/>
      <c r="H321" s="72"/>
      <c r="I321" s="2373"/>
      <c r="J321" s="2373"/>
      <c r="K321" s="2373"/>
      <c r="L321" s="2373"/>
      <c r="M321" s="103" t="s">
        <v>456</v>
      </c>
    </row>
    <row r="322" spans="1:18" s="197" customFormat="1" ht="28.5" customHeight="1" x14ac:dyDescent="0.3">
      <c r="A322" s="142"/>
      <c r="B322" s="636"/>
      <c r="C322" s="271" t="s">
        <v>52</v>
      </c>
      <c r="D322" s="2281" t="s">
        <v>370</v>
      </c>
      <c r="E322" s="2281"/>
      <c r="F322" s="2282"/>
      <c r="G322" s="733"/>
      <c r="H322" s="72"/>
      <c r="I322" s="2373"/>
      <c r="J322" s="2373"/>
      <c r="K322" s="2373"/>
      <c r="L322" s="2373"/>
      <c r="M322" s="103" t="s">
        <v>456</v>
      </c>
    </row>
    <row r="323" spans="1:18" s="197" customFormat="1" ht="15.75" customHeight="1" x14ac:dyDescent="0.3">
      <c r="A323" s="142"/>
      <c r="B323" s="716"/>
      <c r="C323" s="233" t="s">
        <v>53</v>
      </c>
      <c r="D323" s="200" t="s">
        <v>63</v>
      </c>
      <c r="E323" s="200"/>
      <c r="F323" s="201"/>
      <c r="G323" s="733"/>
      <c r="H323" s="72"/>
      <c r="I323" s="2373"/>
      <c r="J323" s="2373"/>
      <c r="K323" s="2373"/>
      <c r="L323" s="2373"/>
      <c r="M323" s="103" t="s">
        <v>456</v>
      </c>
      <c r="N323" s="15"/>
    </row>
    <row r="324" spans="1:18" s="148" customFormat="1" ht="15.75" customHeight="1" x14ac:dyDescent="0.3">
      <c r="A324" s="209"/>
      <c r="B324" s="720" t="s">
        <v>25</v>
      </c>
      <c r="C324" s="275" t="s">
        <v>371</v>
      </c>
      <c r="D324" s="199"/>
      <c r="E324" s="199"/>
      <c r="F324" s="276"/>
      <c r="G324" s="733"/>
      <c r="H324" s="72"/>
      <c r="I324" s="2373"/>
      <c r="J324" s="2373"/>
      <c r="K324" s="2373"/>
      <c r="L324" s="2373"/>
      <c r="M324" s="103" t="s">
        <v>456</v>
      </c>
      <c r="N324" s="197"/>
    </row>
    <row r="325" spans="1:18" s="197" customFormat="1" ht="32.25" customHeight="1" x14ac:dyDescent="0.3">
      <c r="A325" s="142"/>
      <c r="B325" s="716"/>
      <c r="C325" s="268" t="s">
        <v>49</v>
      </c>
      <c r="D325" s="2375" t="s">
        <v>372</v>
      </c>
      <c r="E325" s="2375"/>
      <c r="F325" s="2381"/>
      <c r="G325" s="733"/>
      <c r="H325" s="72"/>
      <c r="I325" s="2373"/>
      <c r="J325" s="2373"/>
      <c r="K325" s="2373"/>
      <c r="L325" s="2373"/>
      <c r="M325" s="103" t="s">
        <v>456</v>
      </c>
    </row>
    <row r="326" spans="1:18" s="197" customFormat="1" ht="43.5" customHeight="1" x14ac:dyDescent="0.3">
      <c r="A326" s="142"/>
      <c r="B326" s="716"/>
      <c r="C326" s="268" t="s">
        <v>52</v>
      </c>
      <c r="D326" s="2365" t="s">
        <v>880</v>
      </c>
      <c r="E326" s="2365"/>
      <c r="F326" s="2366"/>
      <c r="G326" s="733"/>
      <c r="H326" s="72"/>
      <c r="I326" s="2373"/>
      <c r="J326" s="2373"/>
      <c r="K326" s="2373"/>
      <c r="L326" s="2373"/>
      <c r="M326" s="103" t="s">
        <v>456</v>
      </c>
    </row>
    <row r="327" spans="1:18" s="197" customFormat="1" ht="15.75" customHeight="1" x14ac:dyDescent="0.3">
      <c r="A327" s="142"/>
      <c r="B327" s="716"/>
      <c r="C327" s="233" t="s">
        <v>53</v>
      </c>
      <c r="D327" s="2375" t="s">
        <v>63</v>
      </c>
      <c r="E327" s="2375"/>
      <c r="F327" s="2381"/>
      <c r="G327" s="733"/>
      <c r="H327" s="72"/>
      <c r="I327" s="2373"/>
      <c r="J327" s="2373"/>
      <c r="K327" s="2373"/>
      <c r="L327" s="2373"/>
      <c r="M327" s="103" t="s">
        <v>456</v>
      </c>
    </row>
    <row r="328" spans="1:18" s="197" customFormat="1" ht="15.75" customHeight="1" thickBot="1" x14ac:dyDescent="0.35">
      <c r="A328" s="142"/>
      <c r="B328" s="723"/>
      <c r="C328" s="292"/>
      <c r="D328" s="261"/>
      <c r="E328" s="261"/>
      <c r="F328" s="277"/>
      <c r="G328" s="734"/>
      <c r="H328" s="873"/>
      <c r="I328" s="23"/>
      <c r="J328" s="261"/>
      <c r="K328" s="23"/>
      <c r="L328" s="23"/>
      <c r="M328" s="293"/>
    </row>
    <row r="329" spans="1:18" s="197" customFormat="1" ht="27.75" customHeight="1" thickBot="1" x14ac:dyDescent="0.35">
      <c r="A329" s="142"/>
      <c r="B329" s="294"/>
      <c r="C329" s="2382" t="s">
        <v>374</v>
      </c>
      <c r="D329" s="2383"/>
      <c r="E329" s="2383"/>
      <c r="F329" s="2384"/>
      <c r="G329" s="731"/>
      <c r="H329" s="2385"/>
      <c r="I329" s="2385"/>
      <c r="J329" s="2385"/>
      <c r="K329" s="2385"/>
      <c r="L329" s="2385"/>
      <c r="M329" s="296" t="s">
        <v>456</v>
      </c>
    </row>
    <row r="330" spans="1:18" s="197" customFormat="1" ht="15.75" customHeight="1" thickBot="1" x14ac:dyDescent="0.35">
      <c r="A330" s="142"/>
      <c r="B330" s="611"/>
      <c r="C330" s="212"/>
      <c r="D330" s="583"/>
      <c r="E330" s="203"/>
      <c r="F330" s="252"/>
      <c r="G330" s="731"/>
      <c r="H330" s="2385"/>
      <c r="I330" s="2385"/>
      <c r="J330" s="2385"/>
      <c r="K330" s="2385"/>
      <c r="L330" s="2385"/>
      <c r="M330" s="298"/>
    </row>
    <row r="331" spans="1:18" ht="15.75" customHeight="1" thickBot="1" x14ac:dyDescent="0.35">
      <c r="B331" s="800" t="s">
        <v>375</v>
      </c>
      <c r="C331" s="202"/>
      <c r="D331" s="210"/>
      <c r="E331" s="203"/>
      <c r="F331" s="252"/>
      <c r="G331" s="731"/>
      <c r="H331" s="2385"/>
      <c r="I331" s="2385"/>
      <c r="J331" s="2385"/>
      <c r="K331" s="2385"/>
      <c r="L331" s="2385"/>
      <c r="M331" s="296" t="s">
        <v>456</v>
      </c>
      <c r="N331" s="142"/>
      <c r="O331" s="142"/>
      <c r="P331" s="142"/>
      <c r="Q331" s="142"/>
      <c r="R331" s="142"/>
    </row>
    <row r="332" spans="1:18" s="197" customFormat="1" ht="15.75" customHeight="1" thickBot="1" x14ac:dyDescent="0.35">
      <c r="B332" s="215"/>
      <c r="C332" s="193"/>
      <c r="D332" s="194"/>
      <c r="E332" s="194"/>
      <c r="F332" s="194"/>
      <c r="G332" s="297"/>
      <c r="H332" s="2385"/>
      <c r="I332" s="2385"/>
      <c r="J332" s="2385"/>
      <c r="K332" s="2385"/>
      <c r="L332" s="2385"/>
      <c r="M332" s="81"/>
    </row>
    <row r="333" spans="1:18" s="197" customFormat="1" ht="14.5" thickBot="1" x14ac:dyDescent="0.35">
      <c r="B333" s="296"/>
      <c r="C333" s="156" t="s">
        <v>919</v>
      </c>
      <c r="D333" s="210"/>
      <c r="E333" s="210"/>
      <c r="F333" s="210"/>
      <c r="G333" s="622"/>
      <c r="H333" s="253"/>
      <c r="I333" s="203"/>
      <c r="J333" s="203"/>
      <c r="K333" s="203"/>
      <c r="L333" s="203"/>
      <c r="M333" s="81"/>
    </row>
    <row r="334" spans="1:18" s="197" customFormat="1" x14ac:dyDescent="0.3">
      <c r="B334" s="191"/>
      <c r="C334" s="188" t="s">
        <v>882</v>
      </c>
      <c r="D334" s="414"/>
      <c r="E334" s="414"/>
      <c r="F334" s="414"/>
      <c r="G334" s="623"/>
      <c r="H334" s="752"/>
      <c r="I334" s="414"/>
      <c r="J334" s="414"/>
      <c r="K334" s="414"/>
      <c r="L334" s="414"/>
      <c r="M334" s="103" t="s">
        <v>456</v>
      </c>
    </row>
    <row r="335" spans="1:18" s="197" customFormat="1" ht="14.5" thickBot="1" x14ac:dyDescent="0.35">
      <c r="B335" s="243"/>
      <c r="C335" s="248" t="s">
        <v>883</v>
      </c>
      <c r="D335" s="261"/>
      <c r="E335" s="261"/>
      <c r="F335" s="261"/>
      <c r="G335" s="624"/>
      <c r="H335" s="519"/>
      <c r="I335" s="519"/>
      <c r="J335" s="415"/>
      <c r="K335" s="415"/>
      <c r="L335" s="415"/>
      <c r="M335" s="103" t="s">
        <v>456</v>
      </c>
    </row>
    <row r="336" spans="1:18" s="197" customFormat="1" ht="14.5" thickBot="1" x14ac:dyDescent="0.35">
      <c r="B336" s="240"/>
      <c r="C336" s="156" t="s">
        <v>884</v>
      </c>
      <c r="D336" s="153"/>
      <c r="E336" s="153"/>
      <c r="F336" s="153"/>
      <c r="G336" s="584"/>
      <c r="H336" s="258"/>
      <c r="I336" s="153"/>
      <c r="J336" s="153"/>
      <c r="K336" s="153"/>
      <c r="L336" s="921"/>
      <c r="M336" s="296" t="s">
        <v>456</v>
      </c>
      <c r="N336" s="15"/>
    </row>
    <row r="337" spans="2:14" s="197" customFormat="1" ht="14.5" thickBot="1" x14ac:dyDescent="0.35">
      <c r="B337" s="147"/>
      <c r="C337" s="151"/>
      <c r="G337" s="587"/>
      <c r="H337" s="15"/>
      <c r="L337" s="158"/>
      <c r="M337" s="404"/>
      <c r="N337" s="15"/>
    </row>
    <row r="338" spans="2:14" s="197" customFormat="1" ht="30" customHeight="1" thickBot="1" x14ac:dyDescent="0.35">
      <c r="B338" s="294"/>
      <c r="C338" s="2379" t="s">
        <v>920</v>
      </c>
      <c r="D338" s="2380"/>
      <c r="E338" s="2380"/>
      <c r="F338" s="2380"/>
      <c r="G338" s="584"/>
      <c r="H338" s="258"/>
      <c r="I338" s="153"/>
      <c r="J338" s="153"/>
      <c r="K338" s="153"/>
      <c r="L338" s="921"/>
      <c r="M338" s="416"/>
      <c r="N338" s="15"/>
    </row>
    <row r="339" spans="2:14" s="197" customFormat="1" x14ac:dyDescent="0.3">
      <c r="B339" s="191"/>
      <c r="C339" s="188" t="s">
        <v>882</v>
      </c>
      <c r="D339" s="414"/>
      <c r="E339" s="230"/>
      <c r="F339" s="230"/>
      <c r="G339" s="625"/>
      <c r="H339" s="75"/>
      <c r="I339" s="230"/>
      <c r="J339" s="230"/>
      <c r="K339" s="230"/>
      <c r="L339" s="922"/>
      <c r="M339" s="103" t="s">
        <v>456</v>
      </c>
      <c r="N339" s="15"/>
    </row>
    <row r="340" spans="2:14" s="197" customFormat="1" ht="14.5" thickBot="1" x14ac:dyDescent="0.35">
      <c r="B340" s="243"/>
      <c r="C340" s="248" t="s">
        <v>883</v>
      </c>
      <c r="D340" s="261"/>
      <c r="E340" s="123"/>
      <c r="F340" s="123"/>
      <c r="G340" s="626"/>
      <c r="H340" s="10"/>
      <c r="I340" s="123"/>
      <c r="J340" s="123"/>
      <c r="K340" s="123"/>
      <c r="L340" s="923"/>
      <c r="M340" s="103" t="s">
        <v>456</v>
      </c>
      <c r="N340" s="15"/>
    </row>
    <row r="341" spans="2:14" s="197" customFormat="1" ht="14.5" thickBot="1" x14ac:dyDescent="0.35">
      <c r="B341" s="150"/>
      <c r="C341" s="156" t="s">
        <v>889</v>
      </c>
      <c r="D341" s="153"/>
      <c r="E341" s="153"/>
      <c r="F341" s="153"/>
      <c r="G341" s="584"/>
      <c r="H341" s="258"/>
      <c r="I341" s="153"/>
      <c r="J341" s="153"/>
      <c r="K341" s="153"/>
      <c r="L341" s="921"/>
      <c r="M341" s="296" t="s">
        <v>456</v>
      </c>
      <c r="N341" s="15"/>
    </row>
    <row r="342" spans="2:14" s="197" customFormat="1" ht="14.5" thickBot="1" x14ac:dyDescent="0.35">
      <c r="B342" s="147"/>
      <c r="C342" s="151"/>
      <c r="G342" s="587"/>
      <c r="H342" s="15"/>
      <c r="L342" s="158"/>
      <c r="M342" s="404"/>
      <c r="N342" s="15"/>
    </row>
    <row r="343" spans="2:14" s="197" customFormat="1" ht="14.5" thickBot="1" x14ac:dyDescent="0.35">
      <c r="B343" s="576" t="s">
        <v>886</v>
      </c>
      <c r="C343" s="152"/>
      <c r="D343" s="153"/>
      <c r="E343" s="153"/>
      <c r="F343" s="153"/>
      <c r="G343" s="584"/>
      <c r="H343" s="258"/>
      <c r="I343" s="153"/>
      <c r="J343" s="153"/>
      <c r="K343" s="153"/>
      <c r="L343" s="921"/>
      <c r="M343" s="296" t="s">
        <v>456</v>
      </c>
      <c r="N343" s="15"/>
    </row>
    <row r="344" spans="2:14" s="197" customFormat="1" ht="14.5" thickBot="1" x14ac:dyDescent="0.35">
      <c r="B344" s="147"/>
      <c r="C344" s="410"/>
      <c r="G344" s="587"/>
      <c r="H344" s="15"/>
      <c r="L344" s="158"/>
      <c r="M344" s="404"/>
      <c r="N344" s="15"/>
    </row>
    <row r="345" spans="2:14" s="197" customFormat="1" ht="17" thickBot="1" x14ac:dyDescent="0.35">
      <c r="B345" s="576" t="s">
        <v>921</v>
      </c>
      <c r="C345" s="152"/>
      <c r="D345" s="153"/>
      <c r="E345" s="153"/>
      <c r="F345" s="153"/>
      <c r="G345" s="584"/>
      <c r="H345" s="258"/>
      <c r="I345" s="153"/>
      <c r="J345" s="153"/>
      <c r="K345" s="153"/>
      <c r="L345" s="921"/>
      <c r="M345" s="296" t="s">
        <v>456</v>
      </c>
      <c r="N345" s="15"/>
    </row>
    <row r="346" spans="2:14" s="197" customFormat="1" x14ac:dyDescent="0.3">
      <c r="B346" s="278"/>
      <c r="G346" s="544"/>
      <c r="H346" s="15"/>
      <c r="L346" s="158"/>
      <c r="M346" s="15"/>
      <c r="N346" s="15"/>
    </row>
    <row r="347" spans="2:14" x14ac:dyDescent="0.3">
      <c r="B347" s="113" t="s">
        <v>376</v>
      </c>
      <c r="C347" s="114"/>
      <c r="G347" s="159"/>
    </row>
    <row r="348" spans="2:14" x14ac:dyDescent="0.3">
      <c r="B348" s="114" t="s">
        <v>853</v>
      </c>
      <c r="C348" s="117" t="s">
        <v>922</v>
      </c>
      <c r="G348" s="159"/>
    </row>
    <row r="349" spans="2:14" x14ac:dyDescent="0.3">
      <c r="B349" s="1824" t="s">
        <v>923</v>
      </c>
      <c r="C349" s="1824" t="s">
        <v>795</v>
      </c>
    </row>
    <row r="350" spans="2:14" x14ac:dyDescent="0.3">
      <c r="B350" s="1823"/>
      <c r="C350" s="1824" t="s">
        <v>377</v>
      </c>
      <c r="D350" s="953"/>
    </row>
    <row r="351" spans="2:14" x14ac:dyDescent="0.3">
      <c r="B351" s="278"/>
      <c r="C351" s="1826" t="s">
        <v>378</v>
      </c>
      <c r="D351" s="953"/>
    </row>
  </sheetData>
  <mergeCells count="61">
    <mergeCell ref="C338:F338"/>
    <mergeCell ref="D325:F325"/>
    <mergeCell ref="I325:L325"/>
    <mergeCell ref="D326:F326"/>
    <mergeCell ref="I326:L326"/>
    <mergeCell ref="D327:F327"/>
    <mergeCell ref="I327:L327"/>
    <mergeCell ref="C329:F329"/>
    <mergeCell ref="H329:L329"/>
    <mergeCell ref="H330:L330"/>
    <mergeCell ref="H331:L331"/>
    <mergeCell ref="H332:L332"/>
    <mergeCell ref="B82:B83"/>
    <mergeCell ref="C82:F82"/>
    <mergeCell ref="G82:L82"/>
    <mergeCell ref="I324:L324"/>
    <mergeCell ref="I146:L146"/>
    <mergeCell ref="C154:F154"/>
    <mergeCell ref="H154:L154"/>
    <mergeCell ref="I252:L252"/>
    <mergeCell ref="D271:F271"/>
    <mergeCell ref="D272:F272"/>
    <mergeCell ref="D321:F321"/>
    <mergeCell ref="I321:L321"/>
    <mergeCell ref="D322:F322"/>
    <mergeCell ref="I322:L322"/>
    <mergeCell ref="I323:L323"/>
    <mergeCell ref="B290:B291"/>
    <mergeCell ref="M10:M11"/>
    <mergeCell ref="C11:F11"/>
    <mergeCell ref="G11:L11"/>
    <mergeCell ref="B1:F1"/>
    <mergeCell ref="B2:G2"/>
    <mergeCell ref="B3:G3"/>
    <mergeCell ref="B4:F4"/>
    <mergeCell ref="B5:M6"/>
    <mergeCell ref="B7:M7"/>
    <mergeCell ref="B10:B11"/>
    <mergeCell ref="C10:F10"/>
    <mergeCell ref="G10:L10"/>
    <mergeCell ref="M82:M83"/>
    <mergeCell ref="C83:F83"/>
    <mergeCell ref="G83:L83"/>
    <mergeCell ref="B185:B186"/>
    <mergeCell ref="C185:F185"/>
    <mergeCell ref="G185:L185"/>
    <mergeCell ref="M185:M186"/>
    <mergeCell ref="C186:F186"/>
    <mergeCell ref="G186:L186"/>
    <mergeCell ref="C145:F145"/>
    <mergeCell ref="H145:L145"/>
    <mergeCell ref="D85:F85"/>
    <mergeCell ref="J96:L96"/>
    <mergeCell ref="J101:L101"/>
    <mergeCell ref="J125:L125"/>
    <mergeCell ref="J130:L130"/>
    <mergeCell ref="C290:F290"/>
    <mergeCell ref="G290:L290"/>
    <mergeCell ref="M290:M291"/>
    <mergeCell ref="C291:F291"/>
    <mergeCell ref="G291:L291"/>
  </mergeCells>
  <hyperlinks>
    <hyperlink ref="M1" location="Daftar!A1" display="Daftar" xr:uid="{EF35C3AE-68B7-44EA-A9F9-4FD750566EA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B1:K51"/>
  <sheetViews>
    <sheetView workbookViewId="0"/>
  </sheetViews>
  <sheetFormatPr defaultColWidth="8.81640625" defaultRowHeight="14" x14ac:dyDescent="0.3"/>
  <cols>
    <col min="1" max="1" width="3.453125" style="142" customWidth="1"/>
    <col min="2" max="2" width="4.81640625" style="142" customWidth="1"/>
    <col min="3" max="3" width="3.453125" style="159" customWidth="1"/>
    <col min="4" max="5" width="3.453125" style="142" customWidth="1"/>
    <col min="6" max="6" width="53.81640625" style="142" customWidth="1"/>
    <col min="7" max="7" width="24.453125" style="159" customWidth="1"/>
    <col min="8" max="8" width="24.453125" customWidth="1"/>
    <col min="9" max="10" width="24.453125" style="197" customWidth="1"/>
    <col min="11" max="11" width="8.81640625" style="197"/>
    <col min="12" max="16384" width="8.81640625" style="142"/>
  </cols>
  <sheetData>
    <row r="1" spans="2:10" s="15" customFormat="1" x14ac:dyDescent="0.25">
      <c r="B1" s="2283"/>
      <c r="C1" s="2283"/>
      <c r="D1" s="2283"/>
      <c r="E1" s="2283"/>
      <c r="F1" s="109"/>
      <c r="J1" s="1578" t="s">
        <v>5</v>
      </c>
    </row>
    <row r="2" spans="2:10" s="15" customFormat="1" x14ac:dyDescent="0.25">
      <c r="B2" s="2283"/>
      <c r="C2" s="2283"/>
      <c r="D2" s="2283"/>
      <c r="E2" s="2283"/>
      <c r="F2" s="2283"/>
    </row>
    <row r="3" spans="2:10" s="15" customFormat="1" x14ac:dyDescent="0.25">
      <c r="B3" s="2283"/>
      <c r="C3" s="2283"/>
      <c r="D3" s="2283"/>
      <c r="E3" s="2283"/>
      <c r="F3" s="2283"/>
    </row>
    <row r="4" spans="2:10" s="15" customFormat="1" x14ac:dyDescent="0.25">
      <c r="B4" s="2283"/>
      <c r="C4" s="2283"/>
      <c r="D4" s="2283"/>
      <c r="E4" s="2283"/>
      <c r="F4" s="109"/>
    </row>
    <row r="5" spans="2:10" s="15" customFormat="1" x14ac:dyDescent="0.25">
      <c r="B5" s="2283"/>
      <c r="C5" s="2283"/>
      <c r="D5" s="2283"/>
      <c r="E5" s="2283"/>
      <c r="F5" s="2283"/>
      <c r="G5" s="2283"/>
    </row>
    <row r="6" spans="2:10" s="15" customFormat="1" x14ac:dyDescent="0.25">
      <c r="B6" s="2283"/>
      <c r="C6" s="2283"/>
      <c r="D6" s="2283"/>
      <c r="E6" s="2283"/>
      <c r="F6" s="2283"/>
      <c r="G6" s="2283"/>
    </row>
    <row r="7" spans="2:10" s="15" customFormat="1" x14ac:dyDescent="0.25">
      <c r="B7" s="2283"/>
      <c r="C7" s="2283"/>
      <c r="D7" s="2283"/>
      <c r="E7" s="2283"/>
      <c r="F7" s="2283"/>
      <c r="G7" s="2283"/>
    </row>
    <row r="8" spans="2:10" s="197" customFormat="1" x14ac:dyDescent="0.3">
      <c r="B8" s="2249" t="s">
        <v>924</v>
      </c>
      <c r="C8" s="2249"/>
      <c r="D8" s="2249"/>
      <c r="E8" s="2249"/>
      <c r="F8" s="2249"/>
      <c r="G8" s="2249"/>
      <c r="H8" s="2249"/>
      <c r="I8" s="2249"/>
      <c r="J8" s="2249"/>
    </row>
    <row r="9" spans="2:10" s="197" customFormat="1" x14ac:dyDescent="0.3">
      <c r="B9" s="281"/>
      <c r="C9" s="281"/>
      <c r="D9" s="281"/>
      <c r="E9" s="281"/>
      <c r="F9" s="281"/>
      <c r="G9" s="281"/>
    </row>
    <row r="10" spans="2:10" s="197" customFormat="1" x14ac:dyDescent="0.3">
      <c r="B10" s="281"/>
      <c r="C10" s="281"/>
      <c r="D10" s="281"/>
      <c r="E10" s="281"/>
      <c r="F10" s="427" t="s">
        <v>869</v>
      </c>
      <c r="G10" s="4" t="s">
        <v>9</v>
      </c>
    </row>
    <row r="11" spans="2:10" s="197" customFormat="1" x14ac:dyDescent="0.3">
      <c r="B11" s="278"/>
      <c r="C11" s="278"/>
      <c r="D11" s="278"/>
      <c r="E11" s="278"/>
      <c r="F11" s="427" t="s">
        <v>925</v>
      </c>
      <c r="G11" s="4" t="s">
        <v>9</v>
      </c>
    </row>
    <row r="12" spans="2:10" s="197" customFormat="1" x14ac:dyDescent="0.3">
      <c r="B12" s="278"/>
      <c r="C12" s="278"/>
      <c r="D12" s="278"/>
      <c r="E12" s="278"/>
      <c r="F12" s="278"/>
      <c r="G12" s="278"/>
    </row>
    <row r="13" spans="2:10" s="197" customFormat="1" ht="14.5" thickBot="1" x14ac:dyDescent="0.35">
      <c r="C13" s="544"/>
      <c r="F13" s="148"/>
      <c r="J13" s="422" t="s">
        <v>926</v>
      </c>
    </row>
    <row r="14" spans="2:10" s="197" customFormat="1" ht="17.5" customHeight="1" thickBot="1" x14ac:dyDescent="0.35">
      <c r="B14" s="2268" t="s">
        <v>35</v>
      </c>
      <c r="C14" s="2237" t="s">
        <v>154</v>
      </c>
      <c r="D14" s="2238"/>
      <c r="E14" s="2238"/>
      <c r="F14" s="2239"/>
      <c r="G14" s="2389" t="s">
        <v>155</v>
      </c>
      <c r="H14" s="2390"/>
      <c r="I14" s="2389" t="s">
        <v>927</v>
      </c>
      <c r="J14" s="2390"/>
    </row>
    <row r="15" spans="2:10" s="197" customFormat="1" ht="31.5" customHeight="1" thickBot="1" x14ac:dyDescent="0.35">
      <c r="B15" s="2269"/>
      <c r="C15" s="2240"/>
      <c r="D15" s="2241"/>
      <c r="E15" s="2241"/>
      <c r="F15" s="2242"/>
      <c r="G15" s="902" t="s">
        <v>838</v>
      </c>
      <c r="H15" s="902" t="s">
        <v>928</v>
      </c>
      <c r="I15" s="902" t="s">
        <v>838</v>
      </c>
      <c r="J15" s="902" t="s">
        <v>928</v>
      </c>
    </row>
    <row r="16" spans="2:10" s="3" customFormat="1" ht="14.5" thickBot="1" x14ac:dyDescent="0.3">
      <c r="B16" s="296" t="s">
        <v>798</v>
      </c>
      <c r="C16" s="2243" t="s">
        <v>799</v>
      </c>
      <c r="D16" s="2244"/>
      <c r="E16" s="2244"/>
      <c r="F16" s="2244"/>
      <c r="G16" s="2244"/>
      <c r="H16" s="2244"/>
      <c r="I16" s="2244"/>
      <c r="J16" s="2245"/>
    </row>
    <row r="17" spans="2:11" s="3" customFormat="1" x14ac:dyDescent="0.25">
      <c r="B17" s="293"/>
      <c r="C17" s="7" t="s">
        <v>23</v>
      </c>
      <c r="D17" s="3" t="s">
        <v>800</v>
      </c>
      <c r="F17" s="30"/>
      <c r="G17" s="293"/>
      <c r="H17" s="18"/>
      <c r="I17" s="18"/>
      <c r="J17" s="18"/>
    </row>
    <row r="18" spans="2:11" s="3" customFormat="1" ht="28.5" customHeight="1" x14ac:dyDescent="0.25">
      <c r="B18" s="293"/>
      <c r="C18" s="409" t="s">
        <v>25</v>
      </c>
      <c r="D18" s="2329" t="s">
        <v>801</v>
      </c>
      <c r="E18" s="2329"/>
      <c r="F18" s="2330"/>
      <c r="G18" s="293"/>
      <c r="H18" s="18"/>
      <c r="I18" s="18"/>
      <c r="J18" s="18"/>
    </row>
    <row r="19" spans="2:11" s="3" customFormat="1" x14ac:dyDescent="0.25">
      <c r="B19" s="293"/>
      <c r="C19" s="7" t="s">
        <v>27</v>
      </c>
      <c r="D19" s="3" t="s">
        <v>63</v>
      </c>
      <c r="F19" s="30"/>
      <c r="G19" s="293"/>
      <c r="H19" s="18"/>
      <c r="I19" s="18"/>
      <c r="J19" s="18"/>
    </row>
    <row r="20" spans="2:11" s="3" customFormat="1" ht="14.5" thickBot="1" x14ac:dyDescent="0.3">
      <c r="B20" s="293"/>
      <c r="C20" s="7"/>
      <c r="F20" s="30"/>
      <c r="G20" s="293"/>
      <c r="H20" s="18"/>
      <c r="I20" s="18"/>
      <c r="J20" s="18"/>
    </row>
    <row r="21" spans="2:11" s="3" customFormat="1" ht="14.5" thickBot="1" x14ac:dyDescent="0.3">
      <c r="B21" s="296" t="s">
        <v>802</v>
      </c>
      <c r="C21" s="2243" t="s">
        <v>803</v>
      </c>
      <c r="D21" s="2244"/>
      <c r="E21" s="2244"/>
      <c r="F21" s="2244"/>
      <c r="G21" s="2244"/>
      <c r="H21" s="2244"/>
      <c r="I21" s="2244"/>
      <c r="J21" s="2245"/>
    </row>
    <row r="22" spans="2:11" s="197" customFormat="1" x14ac:dyDescent="0.3">
      <c r="B22" s="274"/>
      <c r="C22" s="587" t="s">
        <v>23</v>
      </c>
      <c r="D22" s="59" t="s">
        <v>804</v>
      </c>
      <c r="F22" s="16"/>
      <c r="G22" s="274"/>
      <c r="H22" s="177"/>
      <c r="I22" s="177"/>
      <c r="J22" s="177"/>
    </row>
    <row r="23" spans="2:11" s="197" customFormat="1" x14ac:dyDescent="0.3">
      <c r="B23" s="274"/>
      <c r="C23" s="587"/>
      <c r="D23" s="197" t="s">
        <v>122</v>
      </c>
      <c r="E23" s="408" t="s">
        <v>805</v>
      </c>
      <c r="F23" s="16"/>
      <c r="G23" s="293"/>
      <c r="H23" s="177"/>
      <c r="I23" s="177"/>
      <c r="J23" s="177"/>
    </row>
    <row r="24" spans="2:11" s="197" customFormat="1" x14ac:dyDescent="0.3">
      <c r="B24" s="274"/>
      <c r="C24" s="587"/>
      <c r="D24" s="197" t="s">
        <v>52</v>
      </c>
      <c r="E24" s="408" t="s">
        <v>806</v>
      </c>
      <c r="F24" s="16"/>
      <c r="G24" s="293"/>
      <c r="H24" s="177"/>
      <c r="I24" s="177"/>
      <c r="J24" s="177"/>
    </row>
    <row r="25" spans="2:11" s="197" customFormat="1" x14ac:dyDescent="0.3">
      <c r="B25" s="274"/>
      <c r="C25" s="587" t="s">
        <v>25</v>
      </c>
      <c r="D25" s="197" t="s">
        <v>807</v>
      </c>
      <c r="F25" s="16"/>
      <c r="G25" s="274"/>
      <c r="H25" s="177"/>
      <c r="I25" s="177"/>
      <c r="J25" s="177"/>
      <c r="K25" s="3"/>
    </row>
    <row r="26" spans="2:11" s="197" customFormat="1" ht="28.5" customHeight="1" x14ac:dyDescent="0.3">
      <c r="B26" s="274"/>
      <c r="C26" s="409" t="s">
        <v>27</v>
      </c>
      <c r="D26" s="2329" t="s">
        <v>808</v>
      </c>
      <c r="E26" s="2329"/>
      <c r="F26" s="2330"/>
      <c r="G26" s="274"/>
      <c r="H26" s="177"/>
      <c r="I26" s="177"/>
      <c r="J26" s="177"/>
      <c r="K26" s="3"/>
    </row>
    <row r="27" spans="2:11" s="197" customFormat="1" x14ac:dyDescent="0.3">
      <c r="B27" s="274"/>
      <c r="C27" s="587" t="s">
        <v>29</v>
      </c>
      <c r="D27" s="197" t="s">
        <v>128</v>
      </c>
      <c r="F27" s="16"/>
      <c r="G27" s="274"/>
      <c r="H27" s="177"/>
      <c r="I27" s="177"/>
      <c r="J27" s="177"/>
    </row>
    <row r="28" spans="2:11" s="197" customFormat="1" ht="14.5" thickBot="1" x14ac:dyDescent="0.35">
      <c r="B28" s="274"/>
      <c r="C28" s="151"/>
      <c r="F28" s="16"/>
      <c r="G28" s="274"/>
      <c r="H28" s="177"/>
      <c r="I28" s="177"/>
      <c r="J28" s="177"/>
    </row>
    <row r="29" spans="2:11" s="197" customFormat="1" ht="14.5" thickBot="1" x14ac:dyDescent="0.35">
      <c r="B29" s="240" t="s">
        <v>809</v>
      </c>
      <c r="C29" s="2386" t="s">
        <v>810</v>
      </c>
      <c r="D29" s="2387"/>
      <c r="E29" s="2387"/>
      <c r="F29" s="2387"/>
      <c r="G29" s="2387"/>
      <c r="H29" s="2387"/>
      <c r="I29" s="2387"/>
      <c r="J29" s="2388"/>
    </row>
    <row r="30" spans="2:11" s="197" customFormat="1" x14ac:dyDescent="0.3">
      <c r="B30" s="274"/>
      <c r="C30" s="587" t="s">
        <v>23</v>
      </c>
      <c r="D30" s="197" t="s">
        <v>811</v>
      </c>
      <c r="F30" s="16"/>
      <c r="G30" s="293"/>
      <c r="H30" s="177"/>
      <c r="I30" s="177"/>
      <c r="J30" s="177"/>
    </row>
    <row r="31" spans="2:11" s="197" customFormat="1" x14ac:dyDescent="0.3">
      <c r="B31" s="274"/>
      <c r="C31" s="587" t="s">
        <v>25</v>
      </c>
      <c r="D31" s="197" t="s">
        <v>812</v>
      </c>
      <c r="F31" s="16"/>
      <c r="G31" s="274"/>
      <c r="H31" s="177"/>
      <c r="I31" s="177"/>
      <c r="J31" s="177"/>
    </row>
    <row r="32" spans="2:11" s="197" customFormat="1" x14ac:dyDescent="0.3">
      <c r="B32" s="274"/>
      <c r="C32" s="587"/>
      <c r="D32" s="544" t="s">
        <v>49</v>
      </c>
      <c r="E32" s="197" t="s">
        <v>328</v>
      </c>
      <c r="F32" s="22"/>
      <c r="G32" s="274"/>
      <c r="H32" s="177"/>
      <c r="I32" s="177"/>
      <c r="J32" s="177"/>
    </row>
    <row r="33" spans="2:10" s="197" customFormat="1" x14ac:dyDescent="0.3">
      <c r="B33" s="274"/>
      <c r="C33" s="587"/>
      <c r="D33" s="544" t="s">
        <v>52</v>
      </c>
      <c r="E33" s="408" t="s">
        <v>381</v>
      </c>
      <c r="F33" s="22"/>
      <c r="G33" s="274"/>
      <c r="H33" s="177"/>
      <c r="I33" s="177"/>
      <c r="J33" s="177"/>
    </row>
    <row r="34" spans="2:10" s="197" customFormat="1" x14ac:dyDescent="0.3">
      <c r="B34" s="274"/>
      <c r="C34" s="587"/>
      <c r="D34" s="544" t="s">
        <v>53</v>
      </c>
      <c r="E34" s="197" t="s">
        <v>446</v>
      </c>
      <c r="F34" s="22"/>
      <c r="G34" s="274"/>
      <c r="H34" s="177"/>
      <c r="I34" s="177"/>
      <c r="J34" s="177"/>
    </row>
    <row r="35" spans="2:10" s="197" customFormat="1" x14ac:dyDescent="0.3">
      <c r="B35" s="274"/>
      <c r="C35" s="587"/>
      <c r="D35" s="544" t="s">
        <v>55</v>
      </c>
      <c r="E35" s="197" t="s">
        <v>386</v>
      </c>
      <c r="F35" s="16"/>
      <c r="G35" s="274"/>
      <c r="H35" s="177"/>
      <c r="I35" s="177"/>
      <c r="J35" s="177"/>
    </row>
    <row r="36" spans="2:10" s="197" customFormat="1" x14ac:dyDescent="0.3">
      <c r="B36" s="274"/>
      <c r="C36" s="587"/>
      <c r="D36" s="544" t="s">
        <v>57</v>
      </c>
      <c r="E36" s="197" t="s">
        <v>63</v>
      </c>
      <c r="F36" s="16"/>
      <c r="G36" s="293"/>
      <c r="H36" s="177"/>
      <c r="I36" s="177"/>
      <c r="J36" s="177"/>
    </row>
    <row r="37" spans="2:10" s="197" customFormat="1" x14ac:dyDescent="0.3">
      <c r="B37" s="274"/>
      <c r="C37" s="587" t="s">
        <v>27</v>
      </c>
      <c r="D37" s="197" t="s">
        <v>128</v>
      </c>
      <c r="F37" s="16"/>
      <c r="G37" s="274"/>
      <c r="H37" s="177"/>
      <c r="I37" s="177"/>
      <c r="J37" s="177"/>
    </row>
    <row r="38" spans="2:10" s="197" customFormat="1" ht="14.5" thickBot="1" x14ac:dyDescent="0.35">
      <c r="B38" s="274"/>
      <c r="C38" s="587"/>
      <c r="F38" s="16"/>
      <c r="G38" s="293"/>
      <c r="H38" s="177"/>
      <c r="I38" s="177"/>
      <c r="J38" s="177"/>
    </row>
    <row r="39" spans="2:10" s="197" customFormat="1" ht="14.5" thickBot="1" x14ac:dyDescent="0.35">
      <c r="B39" s="240" t="s">
        <v>813</v>
      </c>
      <c r="C39" s="2386" t="s">
        <v>814</v>
      </c>
      <c r="D39" s="2387"/>
      <c r="E39" s="2387"/>
      <c r="F39" s="2387"/>
      <c r="G39" s="2387"/>
      <c r="H39" s="2387"/>
      <c r="I39" s="2387"/>
      <c r="J39" s="2388"/>
    </row>
    <row r="40" spans="2:10" s="197" customFormat="1" x14ac:dyDescent="0.3">
      <c r="B40" s="286"/>
      <c r="C40" s="585" t="s">
        <v>23</v>
      </c>
      <c r="D40" s="59" t="s">
        <v>689</v>
      </c>
      <c r="E40" s="59"/>
      <c r="F40" s="39"/>
      <c r="G40" s="286"/>
      <c r="H40" s="401"/>
      <c r="I40" s="401"/>
      <c r="J40" s="401"/>
    </row>
    <row r="41" spans="2:10" s="197" customFormat="1" x14ac:dyDescent="0.3">
      <c r="B41" s="274"/>
      <c r="C41" s="587" t="s">
        <v>25</v>
      </c>
      <c r="D41" s="197" t="s">
        <v>63</v>
      </c>
      <c r="F41" s="16"/>
      <c r="G41" s="274"/>
      <c r="H41" s="177"/>
      <c r="I41" s="177"/>
      <c r="J41" s="177"/>
    </row>
    <row r="42" spans="2:10" s="197" customFormat="1" ht="14.5" thickBot="1" x14ac:dyDescent="0.35">
      <c r="B42" s="245"/>
      <c r="C42" s="627"/>
      <c r="D42" s="56"/>
      <c r="E42" s="56"/>
      <c r="F42" s="146"/>
      <c r="G42" s="245"/>
      <c r="H42" s="405"/>
      <c r="I42" s="405"/>
      <c r="J42" s="405"/>
    </row>
    <row r="43" spans="2:10" s="197" customFormat="1" x14ac:dyDescent="0.3">
      <c r="C43" s="544"/>
      <c r="G43" s="885"/>
    </row>
    <row r="44" spans="2:10" s="197" customFormat="1" x14ac:dyDescent="0.3">
      <c r="B44" s="117" t="s">
        <v>376</v>
      </c>
      <c r="C44" s="116"/>
    </row>
    <row r="45" spans="2:10" s="197" customFormat="1" x14ac:dyDescent="0.3">
      <c r="B45" s="114" t="s">
        <v>853</v>
      </c>
      <c r="C45" s="114" t="s">
        <v>855</v>
      </c>
      <c r="G45" s="544"/>
    </row>
    <row r="46" spans="2:10" s="197" customFormat="1" x14ac:dyDescent="0.3">
      <c r="B46" s="114" t="s">
        <v>854</v>
      </c>
      <c r="C46" s="114" t="s">
        <v>857</v>
      </c>
      <c r="G46" s="544"/>
    </row>
    <row r="47" spans="2:10" s="197" customFormat="1" x14ac:dyDescent="0.3">
      <c r="B47" s="116"/>
      <c r="C47" s="114" t="s">
        <v>858</v>
      </c>
      <c r="G47" s="544"/>
    </row>
    <row r="48" spans="2:10" s="197" customFormat="1" x14ac:dyDescent="0.3">
      <c r="C48" s="544"/>
      <c r="G48" s="544"/>
    </row>
    <row r="49" spans="2:7" s="197" customFormat="1" x14ac:dyDescent="0.3">
      <c r="C49" s="544"/>
      <c r="G49" s="544"/>
    </row>
    <row r="50" spans="2:7" s="197" customFormat="1" x14ac:dyDescent="0.3">
      <c r="C50" s="544"/>
      <c r="G50" s="544"/>
    </row>
    <row r="51" spans="2:7" s="197" customFormat="1" x14ac:dyDescent="0.3">
      <c r="B51" s="142"/>
      <c r="C51" s="159"/>
      <c r="D51" s="142"/>
      <c r="E51" s="142"/>
      <c r="F51" s="142"/>
      <c r="G51" s="159"/>
    </row>
  </sheetData>
  <mergeCells count="16">
    <mergeCell ref="B8:J8"/>
    <mergeCell ref="B1:E1"/>
    <mergeCell ref="B2:F2"/>
    <mergeCell ref="B3:F3"/>
    <mergeCell ref="B4:E4"/>
    <mergeCell ref="B5:G7"/>
    <mergeCell ref="C39:J39"/>
    <mergeCell ref="I14:J14"/>
    <mergeCell ref="C14:F15"/>
    <mergeCell ref="B14:B15"/>
    <mergeCell ref="C16:J16"/>
    <mergeCell ref="C21:J21"/>
    <mergeCell ref="D18:F18"/>
    <mergeCell ref="D26:F26"/>
    <mergeCell ref="G14:H14"/>
    <mergeCell ref="C29:J29"/>
  </mergeCells>
  <hyperlinks>
    <hyperlink ref="J1" location="Daftar!A1" display="Daftar" xr:uid="{A0A3E182-301D-4B6E-9D3B-4243A60A02A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B1:P40"/>
  <sheetViews>
    <sheetView topLeftCell="A10" workbookViewId="0"/>
  </sheetViews>
  <sheetFormatPr defaultColWidth="8.81640625" defaultRowHeight="14" x14ac:dyDescent="0.3"/>
  <cols>
    <col min="1" max="1" width="3.453125" style="142" customWidth="1"/>
    <col min="2" max="2" width="4.81640625" style="142" customWidth="1"/>
    <col min="3" max="3" width="3.453125" style="159" customWidth="1"/>
    <col min="4" max="5" width="3.453125" style="142" customWidth="1"/>
    <col min="6" max="6" width="59.453125" style="142" customWidth="1"/>
    <col min="7" max="7" width="4.81640625" style="159" customWidth="1"/>
    <col min="8" max="8" width="3.453125" style="159" customWidth="1"/>
    <col min="9" max="10" width="3.453125" style="142" customWidth="1"/>
    <col min="11" max="11" width="60.453125" style="142" customWidth="1"/>
    <col min="12" max="12" width="27.1796875" style="159" customWidth="1"/>
    <col min="13" max="16" width="8.81640625" style="197"/>
    <col min="17" max="16384" width="8.81640625" style="142"/>
  </cols>
  <sheetData>
    <row r="1" spans="2:12" s="15" customFormat="1" x14ac:dyDescent="0.25">
      <c r="B1" s="2283"/>
      <c r="C1" s="2283"/>
      <c r="D1" s="2283"/>
      <c r="E1" s="2283"/>
      <c r="F1" s="109"/>
      <c r="G1" s="885"/>
      <c r="H1" s="885"/>
      <c r="I1" s="19"/>
      <c r="J1" s="19"/>
      <c r="K1" s="19"/>
      <c r="L1" s="1578" t="s">
        <v>5</v>
      </c>
    </row>
    <row r="2" spans="2:12" s="15" customFormat="1" x14ac:dyDescent="0.25">
      <c r="B2" s="2283"/>
      <c r="C2" s="2283"/>
      <c r="D2" s="2283"/>
      <c r="E2" s="2283"/>
      <c r="F2" s="2283"/>
      <c r="G2" s="2283"/>
      <c r="H2" s="2283"/>
      <c r="I2" s="2283"/>
      <c r="J2" s="2283"/>
      <c r="K2" s="19"/>
    </row>
    <row r="3" spans="2:12" s="15" customFormat="1" x14ac:dyDescent="0.25">
      <c r="B3" s="2283"/>
      <c r="C3" s="2283"/>
      <c r="D3" s="2283"/>
      <c r="E3" s="2283"/>
      <c r="F3" s="2283"/>
      <c r="G3" s="2283"/>
      <c r="H3" s="2283"/>
      <c r="I3" s="2283"/>
      <c r="J3" s="2283"/>
      <c r="K3" s="19"/>
    </row>
    <row r="4" spans="2:12" s="15" customFormat="1" x14ac:dyDescent="0.25">
      <c r="B4" s="2283"/>
      <c r="C4" s="2283"/>
      <c r="D4" s="2283"/>
      <c r="E4" s="2283"/>
      <c r="F4" s="109"/>
      <c r="G4" s="885"/>
      <c r="H4" s="885"/>
      <c r="I4" s="19"/>
      <c r="J4" s="19"/>
      <c r="K4" s="19"/>
    </row>
    <row r="5" spans="2:12" s="15" customFormat="1" x14ac:dyDescent="0.25">
      <c r="B5" s="2283"/>
      <c r="C5" s="2283"/>
      <c r="D5" s="2283"/>
      <c r="E5" s="2283"/>
      <c r="F5" s="2283"/>
      <c r="G5" s="2283"/>
      <c r="H5" s="2283"/>
      <c r="I5" s="2283"/>
      <c r="J5" s="2283"/>
      <c r="K5" s="2283"/>
      <c r="L5" s="2283"/>
    </row>
    <row r="6" spans="2:12" s="15" customFormat="1" x14ac:dyDescent="0.25">
      <c r="B6" s="2283"/>
      <c r="C6" s="2283"/>
      <c r="D6" s="2283"/>
      <c r="E6" s="2283"/>
      <c r="F6" s="2283"/>
      <c r="G6" s="2283"/>
      <c r="H6" s="2283"/>
      <c r="I6" s="2283"/>
      <c r="J6" s="2283"/>
      <c r="K6" s="2283"/>
      <c r="L6" s="2283"/>
    </row>
    <row r="7" spans="2:12" s="197" customFormat="1" x14ac:dyDescent="0.3">
      <c r="B7" s="2249" t="s">
        <v>924</v>
      </c>
      <c r="C7" s="2249"/>
      <c r="D7" s="2249"/>
      <c r="E7" s="2249"/>
      <c r="F7" s="2249"/>
      <c r="G7" s="2249"/>
      <c r="H7" s="2249"/>
      <c r="I7" s="2249"/>
      <c r="J7" s="2249"/>
      <c r="K7" s="2249"/>
      <c r="L7" s="2249"/>
    </row>
    <row r="8" spans="2:12" s="197" customFormat="1" x14ac:dyDescent="0.3">
      <c r="B8" s="278"/>
      <c r="C8" s="278"/>
      <c r="D8" s="278"/>
      <c r="E8" s="278"/>
      <c r="F8" s="278"/>
      <c r="G8" s="278"/>
      <c r="H8" s="278"/>
      <c r="I8" s="278"/>
      <c r="J8" s="278"/>
      <c r="K8" s="278"/>
      <c r="L8" s="278"/>
    </row>
    <row r="9" spans="2:12" s="197" customFormat="1" ht="14.5" thickBot="1" x14ac:dyDescent="0.35">
      <c r="C9" s="544"/>
      <c r="F9" s="2334"/>
      <c r="G9" s="2334"/>
      <c r="H9" s="2334"/>
      <c r="I9" s="2334"/>
      <c r="J9" s="2334"/>
      <c r="K9" s="2334"/>
      <c r="L9" s="2335"/>
    </row>
    <row r="10" spans="2:12" s="197" customFormat="1" x14ac:dyDescent="0.3">
      <c r="B10" s="2268" t="s">
        <v>35</v>
      </c>
      <c r="C10" s="2257" t="s">
        <v>815</v>
      </c>
      <c r="D10" s="2257"/>
      <c r="E10" s="2257"/>
      <c r="F10" s="2336"/>
      <c r="G10" s="2256" t="s">
        <v>816</v>
      </c>
      <c r="H10" s="2257"/>
      <c r="I10" s="2257"/>
      <c r="J10" s="2257"/>
      <c r="K10" s="2336"/>
      <c r="L10" s="2258" t="s">
        <v>187</v>
      </c>
    </row>
    <row r="11" spans="2:12" s="197" customFormat="1" ht="14.5" thickBot="1" x14ac:dyDescent="0.35">
      <c r="B11" s="2269"/>
      <c r="C11" s="2263" t="s">
        <v>861</v>
      </c>
      <c r="D11" s="2263"/>
      <c r="E11" s="2263"/>
      <c r="F11" s="2338"/>
      <c r="G11" s="2337" t="s">
        <v>188</v>
      </c>
      <c r="H11" s="2263"/>
      <c r="I11" s="2263"/>
      <c r="J11" s="2263"/>
      <c r="K11" s="2338"/>
      <c r="L11" s="2259"/>
    </row>
    <row r="12" spans="2:12" s="3" customFormat="1" ht="14.5" thickBot="1" x14ac:dyDescent="0.3">
      <c r="B12" s="296" t="s">
        <v>798</v>
      </c>
      <c r="C12" s="157" t="s">
        <v>799</v>
      </c>
      <c r="D12" s="157"/>
      <c r="E12" s="157"/>
      <c r="F12" s="157"/>
      <c r="G12" s="212" t="s">
        <v>799</v>
      </c>
      <c r="H12" s="157"/>
      <c r="I12" s="157"/>
      <c r="J12" s="157"/>
      <c r="K12" s="157"/>
      <c r="L12" s="205"/>
    </row>
    <row r="13" spans="2:12" s="3" customFormat="1" x14ac:dyDescent="0.25">
      <c r="B13" s="289"/>
      <c r="C13" s="105" t="s">
        <v>23</v>
      </c>
      <c r="D13" s="12" t="s">
        <v>800</v>
      </c>
      <c r="E13" s="12"/>
      <c r="F13" s="12"/>
      <c r="G13" s="105"/>
      <c r="H13" s="196" t="s">
        <v>23</v>
      </c>
      <c r="I13" s="3" t="s">
        <v>800</v>
      </c>
      <c r="L13" s="310"/>
    </row>
    <row r="14" spans="2:12" s="3" customFormat="1" x14ac:dyDescent="0.25">
      <c r="B14" s="103"/>
      <c r="C14" s="86"/>
      <c r="D14" s="17"/>
      <c r="E14" s="17"/>
      <c r="F14" s="17"/>
      <c r="G14" s="86"/>
      <c r="H14" s="64"/>
      <c r="I14" s="17" t="s">
        <v>122</v>
      </c>
      <c r="J14" s="17" t="s">
        <v>151</v>
      </c>
      <c r="K14" s="17"/>
      <c r="L14" s="89" t="s">
        <v>817</v>
      </c>
    </row>
    <row r="15" spans="2:12" s="3" customFormat="1" x14ac:dyDescent="0.25">
      <c r="B15" s="103"/>
      <c r="C15" s="86"/>
      <c r="D15" s="17"/>
      <c r="E15" s="17"/>
      <c r="F15" s="17"/>
      <c r="G15" s="86"/>
      <c r="H15" s="64"/>
      <c r="I15" s="17" t="s">
        <v>117</v>
      </c>
      <c r="J15" s="17" t="s">
        <v>63</v>
      </c>
      <c r="K15" s="17"/>
      <c r="L15" s="89" t="s">
        <v>818</v>
      </c>
    </row>
    <row r="16" spans="2:12" s="3" customFormat="1" x14ac:dyDescent="0.25">
      <c r="B16" s="103"/>
      <c r="C16" s="86" t="s">
        <v>25</v>
      </c>
      <c r="D16" s="2331" t="s">
        <v>801</v>
      </c>
      <c r="E16" s="2332"/>
      <c r="F16" s="2333"/>
      <c r="G16" s="86"/>
      <c r="H16" s="64" t="s">
        <v>25</v>
      </c>
      <c r="I16" s="2331" t="s">
        <v>801</v>
      </c>
      <c r="J16" s="2332"/>
      <c r="K16" s="2333"/>
      <c r="L16" s="89" t="s">
        <v>819</v>
      </c>
    </row>
    <row r="17" spans="2:13" s="3" customFormat="1" x14ac:dyDescent="0.25">
      <c r="B17" s="103"/>
      <c r="C17" s="86" t="s">
        <v>27</v>
      </c>
      <c r="D17" s="17" t="s">
        <v>63</v>
      </c>
      <c r="E17" s="17"/>
      <c r="F17" s="17"/>
      <c r="G17" s="86"/>
      <c r="H17" s="64" t="s">
        <v>27</v>
      </c>
      <c r="I17" s="17" t="s">
        <v>63</v>
      </c>
      <c r="J17" s="17"/>
      <c r="K17" s="17"/>
      <c r="L17" s="86" t="s">
        <v>820</v>
      </c>
    </row>
    <row r="18" spans="2:13" s="3" customFormat="1" ht="14.5" thickBot="1" x14ac:dyDescent="0.3">
      <c r="B18" s="312"/>
      <c r="C18" s="89"/>
      <c r="D18" s="27"/>
      <c r="E18" s="27"/>
      <c r="F18" s="27"/>
      <c r="G18" s="89"/>
      <c r="H18" s="280"/>
      <c r="L18" s="14"/>
    </row>
    <row r="19" spans="2:13" s="3" customFormat="1" ht="14.5" thickBot="1" x14ac:dyDescent="0.3">
      <c r="B19" s="296" t="s">
        <v>802</v>
      </c>
      <c r="C19" s="157" t="s">
        <v>803</v>
      </c>
      <c r="D19" s="157"/>
      <c r="E19" s="157"/>
      <c r="F19" s="157"/>
      <c r="G19" s="212" t="s">
        <v>803</v>
      </c>
      <c r="H19" s="157"/>
      <c r="I19" s="157"/>
      <c r="J19" s="157"/>
      <c r="K19" s="157"/>
      <c r="L19" s="134"/>
    </row>
    <row r="20" spans="2:13" s="197" customFormat="1" x14ac:dyDescent="0.3">
      <c r="B20" s="191"/>
      <c r="C20" s="26" t="s">
        <v>23</v>
      </c>
      <c r="D20" s="59" t="s">
        <v>804</v>
      </c>
      <c r="G20" s="26"/>
      <c r="H20" s="545" t="s">
        <v>23</v>
      </c>
      <c r="I20" s="59" t="s">
        <v>804</v>
      </c>
      <c r="K20" s="16"/>
      <c r="L20" s="237"/>
    </row>
    <row r="21" spans="2:13" s="197" customFormat="1" x14ac:dyDescent="0.3">
      <c r="B21" s="269"/>
      <c r="C21" s="176"/>
      <c r="D21" s="170" t="s">
        <v>122</v>
      </c>
      <c r="E21" s="71" t="s">
        <v>805</v>
      </c>
      <c r="F21" s="173"/>
      <c r="G21" s="176"/>
      <c r="H21" s="135"/>
      <c r="I21" s="170" t="s">
        <v>122</v>
      </c>
      <c r="J21" s="71" t="s">
        <v>805</v>
      </c>
      <c r="K21" s="63"/>
      <c r="L21" s="89" t="s">
        <v>821</v>
      </c>
    </row>
    <row r="22" spans="2:13" s="197" customFormat="1" x14ac:dyDescent="0.3">
      <c r="B22" s="269"/>
      <c r="C22" s="176"/>
      <c r="D22" s="170" t="s">
        <v>52</v>
      </c>
      <c r="E22" s="71" t="s">
        <v>806</v>
      </c>
      <c r="F22" s="173"/>
      <c r="G22" s="176"/>
      <c r="H22" s="135"/>
      <c r="I22" s="170" t="s">
        <v>52</v>
      </c>
      <c r="J22" s="71" t="s">
        <v>806</v>
      </c>
      <c r="K22" s="63"/>
      <c r="L22" s="89" t="s">
        <v>822</v>
      </c>
    </row>
    <row r="23" spans="2:13" s="197" customFormat="1" x14ac:dyDescent="0.3">
      <c r="B23" s="269"/>
      <c r="C23" s="176" t="s">
        <v>25</v>
      </c>
      <c r="D23" s="170" t="s">
        <v>807</v>
      </c>
      <c r="E23" s="173"/>
      <c r="F23" s="173"/>
      <c r="G23" s="176"/>
      <c r="H23" s="135" t="s">
        <v>25</v>
      </c>
      <c r="I23" s="170" t="s">
        <v>823</v>
      </c>
      <c r="J23" s="173"/>
      <c r="K23" s="63"/>
      <c r="L23" s="176" t="s">
        <v>824</v>
      </c>
      <c r="M23" s="3"/>
    </row>
    <row r="24" spans="2:13" s="197" customFormat="1" ht="29.25" customHeight="1" x14ac:dyDescent="0.3">
      <c r="B24" s="269"/>
      <c r="C24" s="176" t="s">
        <v>27</v>
      </c>
      <c r="D24" s="2331" t="s">
        <v>808</v>
      </c>
      <c r="E24" s="2332"/>
      <c r="F24" s="2333"/>
      <c r="G24" s="176"/>
      <c r="H24" s="64" t="s">
        <v>27</v>
      </c>
      <c r="I24" s="2331" t="s">
        <v>808</v>
      </c>
      <c r="J24" s="2332"/>
      <c r="K24" s="2333"/>
      <c r="L24" s="176" t="s">
        <v>825</v>
      </c>
      <c r="M24" s="3"/>
    </row>
    <row r="25" spans="2:13" s="197" customFormat="1" x14ac:dyDescent="0.3">
      <c r="B25" s="269"/>
      <c r="C25" s="176" t="s">
        <v>29</v>
      </c>
      <c r="D25" s="170" t="s">
        <v>128</v>
      </c>
      <c r="E25" s="173"/>
      <c r="F25" s="173"/>
      <c r="G25" s="176"/>
      <c r="H25" s="135" t="s">
        <v>29</v>
      </c>
      <c r="I25" s="170" t="s">
        <v>128</v>
      </c>
      <c r="J25" s="173"/>
      <c r="K25" s="63"/>
      <c r="L25" s="176" t="s">
        <v>826</v>
      </c>
    </row>
    <row r="26" spans="2:13" s="197" customFormat="1" ht="14.5" thickBot="1" x14ac:dyDescent="0.35">
      <c r="B26" s="243"/>
      <c r="C26" s="306"/>
      <c r="D26" s="307"/>
      <c r="E26" s="234"/>
      <c r="F26" s="234"/>
      <c r="G26" s="144"/>
      <c r="H26" s="309"/>
      <c r="I26" s="145"/>
      <c r="J26" s="56"/>
      <c r="K26" s="146"/>
      <c r="L26" s="144"/>
    </row>
    <row r="27" spans="2:13" s="197" customFormat="1" ht="14.5" thickBot="1" x14ac:dyDescent="0.35">
      <c r="B27" s="240" t="s">
        <v>809</v>
      </c>
      <c r="C27" s="155" t="s">
        <v>810</v>
      </c>
      <c r="D27" s="155"/>
      <c r="E27" s="155"/>
      <c r="F27" s="155"/>
      <c r="G27" s="608" t="s">
        <v>810</v>
      </c>
      <c r="H27" s="155"/>
      <c r="I27" s="155"/>
      <c r="J27" s="155"/>
      <c r="K27" s="155"/>
      <c r="L27" s="421"/>
    </row>
    <row r="28" spans="2:13" s="197" customFormat="1" x14ac:dyDescent="0.3">
      <c r="B28" s="191"/>
      <c r="C28" s="26" t="s">
        <v>23</v>
      </c>
      <c r="D28" s="308" t="s">
        <v>811</v>
      </c>
      <c r="G28" s="26"/>
      <c r="H28" s="545" t="s">
        <v>23</v>
      </c>
      <c r="I28" s="151" t="s">
        <v>811</v>
      </c>
      <c r="K28" s="16"/>
      <c r="L28" s="105" t="s">
        <v>827</v>
      </c>
    </row>
    <row r="29" spans="2:13" s="197" customFormat="1" x14ac:dyDescent="0.3">
      <c r="B29" s="269"/>
      <c r="C29" s="176" t="s">
        <v>25</v>
      </c>
      <c r="D29" s="197" t="s">
        <v>812</v>
      </c>
      <c r="E29" s="173"/>
      <c r="F29" s="173"/>
      <c r="G29" s="176"/>
      <c r="H29" s="135" t="s">
        <v>25</v>
      </c>
      <c r="I29" s="170" t="s">
        <v>812</v>
      </c>
      <c r="J29" s="173"/>
      <c r="K29" s="63"/>
      <c r="L29" s="176"/>
    </row>
    <row r="30" spans="2:13" s="197" customFormat="1" x14ac:dyDescent="0.3">
      <c r="B30" s="269"/>
      <c r="C30" s="176"/>
      <c r="D30" s="121" t="s">
        <v>49</v>
      </c>
      <c r="E30" s="173" t="s">
        <v>328</v>
      </c>
      <c r="F30" s="305"/>
      <c r="G30" s="311"/>
      <c r="H30" s="135"/>
      <c r="I30" s="121" t="s">
        <v>49</v>
      </c>
      <c r="J30" s="173" t="s">
        <v>328</v>
      </c>
      <c r="K30" s="63"/>
      <c r="L30" s="176" t="s">
        <v>828</v>
      </c>
    </row>
    <row r="31" spans="2:13" s="197" customFormat="1" x14ac:dyDescent="0.3">
      <c r="B31" s="269"/>
      <c r="C31" s="176"/>
      <c r="D31" s="121" t="s">
        <v>52</v>
      </c>
      <c r="E31" s="305" t="s">
        <v>381</v>
      </c>
      <c r="F31" s="305"/>
      <c r="G31" s="311"/>
      <c r="H31" s="135"/>
      <c r="I31" s="121" t="s">
        <v>52</v>
      </c>
      <c r="J31" s="305" t="s">
        <v>381</v>
      </c>
      <c r="K31" s="63"/>
      <c r="L31" s="176" t="s">
        <v>829</v>
      </c>
    </row>
    <row r="32" spans="2:13" s="142" customFormat="1" x14ac:dyDescent="0.3">
      <c r="B32" s="269"/>
      <c r="C32" s="269"/>
      <c r="D32" s="287" t="s">
        <v>53</v>
      </c>
      <c r="E32" s="511" t="s">
        <v>446</v>
      </c>
      <c r="F32" s="517"/>
      <c r="G32" s="537"/>
      <c r="H32" s="211"/>
      <c r="I32" s="287" t="s">
        <v>53</v>
      </c>
      <c r="J32" s="511" t="s">
        <v>446</v>
      </c>
      <c r="K32" s="200"/>
      <c r="L32" s="103" t="s">
        <v>830</v>
      </c>
    </row>
    <row r="33" spans="2:12" s="197" customFormat="1" x14ac:dyDescent="0.3">
      <c r="B33" s="269"/>
      <c r="C33" s="176"/>
      <c r="D33" s="121" t="s">
        <v>55</v>
      </c>
      <c r="E33" s="173" t="s">
        <v>386</v>
      </c>
      <c r="F33" s="305"/>
      <c r="G33" s="311"/>
      <c r="H33" s="135"/>
      <c r="I33" s="121" t="s">
        <v>55</v>
      </c>
      <c r="J33" s="173" t="s">
        <v>386</v>
      </c>
      <c r="L33" s="176" t="s">
        <v>831</v>
      </c>
    </row>
    <row r="34" spans="2:12" s="197" customFormat="1" x14ac:dyDescent="0.3">
      <c r="B34" s="269"/>
      <c r="C34" s="176"/>
      <c r="D34" s="121" t="s">
        <v>57</v>
      </c>
      <c r="E34" s="173" t="s">
        <v>63</v>
      </c>
      <c r="F34" s="173"/>
      <c r="G34" s="176"/>
      <c r="H34" s="135"/>
      <c r="I34" s="121" t="s">
        <v>57</v>
      </c>
      <c r="J34" s="173" t="s">
        <v>63</v>
      </c>
      <c r="K34" s="17"/>
      <c r="L34" s="176" t="s">
        <v>832</v>
      </c>
    </row>
    <row r="35" spans="2:12" s="197" customFormat="1" x14ac:dyDescent="0.3">
      <c r="B35" s="269"/>
      <c r="C35" s="176" t="s">
        <v>27</v>
      </c>
      <c r="D35" s="170" t="s">
        <v>128</v>
      </c>
      <c r="E35" s="173"/>
      <c r="F35" s="173"/>
      <c r="G35" s="176"/>
      <c r="H35" s="135" t="s">
        <v>27</v>
      </c>
      <c r="I35" s="170" t="s">
        <v>128</v>
      </c>
      <c r="J35" s="173"/>
      <c r="K35" s="63"/>
      <c r="L35" s="176" t="s">
        <v>833</v>
      </c>
    </row>
    <row r="36" spans="2:12" s="197" customFormat="1" ht="14.5" thickBot="1" x14ac:dyDescent="0.35">
      <c r="B36" s="269"/>
      <c r="C36" s="176"/>
      <c r="D36" s="170"/>
      <c r="E36" s="173"/>
      <c r="F36" s="173"/>
      <c r="G36" s="176"/>
      <c r="H36" s="135"/>
      <c r="I36" s="25"/>
      <c r="J36" s="17"/>
      <c r="K36" s="17"/>
      <c r="L36" s="86"/>
    </row>
    <row r="37" spans="2:12" s="197" customFormat="1" ht="14.5" thickBot="1" x14ac:dyDescent="0.35">
      <c r="B37" s="240" t="s">
        <v>813</v>
      </c>
      <c r="C37" s="155" t="s">
        <v>814</v>
      </c>
      <c r="D37" s="155"/>
      <c r="E37" s="155"/>
      <c r="F37" s="155"/>
      <c r="G37" s="608" t="s">
        <v>814</v>
      </c>
      <c r="H37" s="155"/>
      <c r="I37" s="155"/>
      <c r="J37" s="155"/>
      <c r="K37" s="155"/>
      <c r="L37" s="421"/>
    </row>
    <row r="38" spans="2:12" s="197" customFormat="1" x14ac:dyDescent="0.3">
      <c r="B38" s="528"/>
      <c r="C38" s="178" t="s">
        <v>23</v>
      </c>
      <c r="D38" s="308" t="s">
        <v>689</v>
      </c>
      <c r="E38" s="60"/>
      <c r="F38" s="60"/>
      <c r="G38" s="178"/>
      <c r="H38" s="532" t="s">
        <v>23</v>
      </c>
      <c r="I38" s="58" t="s">
        <v>689</v>
      </c>
      <c r="J38" s="59"/>
      <c r="K38" s="39"/>
      <c r="L38" s="586" t="s">
        <v>834</v>
      </c>
    </row>
    <row r="39" spans="2:12" s="197" customFormat="1" ht="14.5" thickBot="1" x14ac:dyDescent="0.35">
      <c r="B39" s="567"/>
      <c r="C39" s="531" t="s">
        <v>25</v>
      </c>
      <c r="D39" s="307" t="s">
        <v>128</v>
      </c>
      <c r="E39" s="234"/>
      <c r="F39" s="234"/>
      <c r="G39" s="531"/>
      <c r="H39" s="533" t="s">
        <v>25</v>
      </c>
      <c r="I39" s="307" t="s">
        <v>128</v>
      </c>
      <c r="J39" s="234"/>
      <c r="K39" s="306"/>
      <c r="L39" s="533" t="s">
        <v>835</v>
      </c>
    </row>
    <row r="40" spans="2:12" s="197" customFormat="1" ht="14.5" thickBot="1" x14ac:dyDescent="0.35">
      <c r="B40" s="567"/>
      <c r="C40" s="531"/>
      <c r="D40" s="307"/>
      <c r="E40" s="234"/>
      <c r="F40" s="234"/>
      <c r="G40" s="567"/>
      <c r="H40" s="533"/>
      <c r="I40" s="1742"/>
      <c r="J40" s="1743"/>
      <c r="K40" s="1743"/>
      <c r="L40" s="290"/>
    </row>
  </sheetData>
  <mergeCells count="17">
    <mergeCell ref="B10:B11"/>
    <mergeCell ref="C10:F10"/>
    <mergeCell ref="C11:F11"/>
    <mergeCell ref="B7:L7"/>
    <mergeCell ref="B1:E1"/>
    <mergeCell ref="B2:J2"/>
    <mergeCell ref="B3:J3"/>
    <mergeCell ref="B4:E4"/>
    <mergeCell ref="B5:L6"/>
    <mergeCell ref="D16:F16"/>
    <mergeCell ref="I16:K16"/>
    <mergeCell ref="D24:F24"/>
    <mergeCell ref="I24:K24"/>
    <mergeCell ref="F9:L9"/>
    <mergeCell ref="G10:K10"/>
    <mergeCell ref="L10:L11"/>
    <mergeCell ref="G11:K11"/>
  </mergeCells>
  <hyperlinks>
    <hyperlink ref="L1" location="Daftar!A1" display="Daftar" xr:uid="{777ED52E-BB1F-47A3-A074-A86ABC57C1B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B1:Z86"/>
  <sheetViews>
    <sheetView workbookViewId="0"/>
  </sheetViews>
  <sheetFormatPr defaultColWidth="8.81640625" defaultRowHeight="14" x14ac:dyDescent="0.3"/>
  <cols>
    <col min="1" max="1" width="4" style="1867" customWidth="1"/>
    <col min="2" max="2" width="4.81640625" style="1867" customWidth="1"/>
    <col min="3" max="3" width="5" style="1948" customWidth="1"/>
    <col min="4" max="4" width="5.453125" style="1948" customWidth="1"/>
    <col min="5" max="5" width="7" style="1948" customWidth="1"/>
    <col min="6" max="6" width="8.81640625" style="1867" customWidth="1"/>
    <col min="7" max="7" width="11.453125" style="1867" customWidth="1"/>
    <col min="8" max="8" width="9.1796875" style="1867" customWidth="1"/>
    <col min="9" max="9" width="14.1796875" style="1867" customWidth="1"/>
    <col min="10" max="10" width="17.81640625" style="1867" bestFit="1" customWidth="1"/>
    <col min="11" max="11" width="21.453125" style="1867" customWidth="1"/>
    <col min="12" max="12" width="17.81640625" style="1867" bestFit="1" customWidth="1"/>
    <col min="13" max="13" width="5.1796875" style="1867" customWidth="1"/>
    <col min="14" max="14" width="50.453125" style="1867" customWidth="1"/>
    <col min="15" max="15" width="17.453125" style="1867" customWidth="1"/>
    <col min="16" max="16" width="19.453125" style="1867" customWidth="1"/>
    <col min="17" max="17" width="17.453125" style="1867" customWidth="1"/>
    <col min="18" max="18" width="19.453125" style="1867" customWidth="1"/>
    <col min="19" max="19" width="3.453125" style="1867" customWidth="1"/>
    <col min="20" max="20" width="12" style="1867" customWidth="1"/>
    <col min="21" max="21" width="27.453125" style="1867" customWidth="1"/>
    <col min="22" max="23" width="9.1796875" style="1867" customWidth="1"/>
    <col min="24" max="16384" width="8.81640625" style="1867"/>
  </cols>
  <sheetData>
    <row r="1" spans="2:19" x14ac:dyDescent="0.3">
      <c r="B1" s="2391"/>
      <c r="C1" s="2391"/>
      <c r="D1" s="2391"/>
      <c r="E1" s="2391"/>
      <c r="F1" s="2391"/>
      <c r="G1" s="2391"/>
      <c r="H1" s="2391"/>
      <c r="I1" s="2391"/>
      <c r="R1" s="1868" t="s">
        <v>5</v>
      </c>
    </row>
    <row r="2" spans="2:19" x14ac:dyDescent="0.3">
      <c r="B2" s="2403" t="s">
        <v>929</v>
      </c>
      <c r="C2" s="2403"/>
      <c r="D2" s="2403"/>
      <c r="E2" s="2403"/>
      <c r="F2" s="2403"/>
      <c r="G2" s="2403"/>
      <c r="H2" s="2403"/>
      <c r="I2" s="2403"/>
      <c r="J2" s="2403"/>
      <c r="K2" s="2403"/>
      <c r="L2" s="2403"/>
      <c r="M2" s="2403"/>
      <c r="N2" s="2403"/>
      <c r="O2" s="2403"/>
      <c r="P2" s="2403"/>
      <c r="Q2" s="2403"/>
      <c r="R2" s="2403"/>
      <c r="S2" s="1870"/>
    </row>
    <row r="3" spans="2:19" x14ac:dyDescent="0.3">
      <c r="B3" s="1869"/>
      <c r="C3" s="1869"/>
      <c r="D3" s="1869"/>
      <c r="E3" s="1869"/>
      <c r="F3" s="1869"/>
      <c r="G3" s="1869"/>
      <c r="H3" s="1869"/>
      <c r="I3" s="1869"/>
      <c r="J3" s="1869"/>
      <c r="K3" s="1869"/>
      <c r="L3" s="1869"/>
      <c r="M3" s="1869"/>
      <c r="N3" s="1869"/>
      <c r="O3" s="1869"/>
      <c r="P3" s="1869"/>
      <c r="Q3" s="1869"/>
      <c r="R3" s="1869"/>
      <c r="S3" s="1869"/>
    </row>
    <row r="4" spans="2:19" s="1871" customFormat="1" x14ac:dyDescent="0.25">
      <c r="B4" s="1872"/>
      <c r="C4" s="1872"/>
      <c r="D4" s="1872"/>
      <c r="E4" s="1872"/>
      <c r="F4" s="1872"/>
      <c r="G4" s="1872"/>
      <c r="H4" s="1872"/>
      <c r="I4" s="1872"/>
      <c r="J4" s="1872"/>
      <c r="K4" s="1810" t="s">
        <v>930</v>
      </c>
      <c r="L4" s="1810" t="s">
        <v>9</v>
      </c>
      <c r="M4" s="1873"/>
      <c r="O4" s="1872"/>
      <c r="P4" s="1872"/>
      <c r="Q4" s="1872"/>
      <c r="R4" s="1872"/>
    </row>
    <row r="5" spans="2:19" s="1871" customFormat="1" x14ac:dyDescent="0.25">
      <c r="K5" s="1810" t="s">
        <v>152</v>
      </c>
      <c r="L5" s="1810" t="s">
        <v>931</v>
      </c>
      <c r="M5" s="1873"/>
    </row>
    <row r="6" spans="2:19" x14ac:dyDescent="0.3">
      <c r="C6" s="1867"/>
      <c r="D6" s="1867"/>
      <c r="E6" s="1867"/>
      <c r="P6" s="2392" t="s">
        <v>926</v>
      </c>
      <c r="Q6" s="2392"/>
      <c r="R6" s="2392"/>
    </row>
    <row r="7" spans="2:19" x14ac:dyDescent="0.3">
      <c r="B7" s="2393" t="s">
        <v>932</v>
      </c>
      <c r="C7" s="2394"/>
      <c r="D7" s="2394"/>
      <c r="E7" s="2394"/>
      <c r="F7" s="2394"/>
      <c r="G7" s="2394"/>
      <c r="H7" s="2394"/>
      <c r="I7" s="2394"/>
      <c r="J7" s="2394"/>
      <c r="K7" s="2394"/>
      <c r="L7" s="2394"/>
      <c r="M7" s="2394"/>
      <c r="N7" s="2395"/>
      <c r="O7" s="2399" t="s">
        <v>156</v>
      </c>
      <c r="P7" s="2400"/>
      <c r="Q7" s="2399" t="s">
        <v>933</v>
      </c>
      <c r="R7" s="2400"/>
    </row>
    <row r="8" spans="2:19" x14ac:dyDescent="0.3">
      <c r="B8" s="2396"/>
      <c r="C8" s="2397"/>
      <c r="D8" s="2397"/>
      <c r="E8" s="2397"/>
      <c r="F8" s="2397"/>
      <c r="G8" s="2397"/>
      <c r="H8" s="2397"/>
      <c r="I8" s="2397"/>
      <c r="J8" s="2397"/>
      <c r="K8" s="2397"/>
      <c r="L8" s="2397"/>
      <c r="M8" s="2397"/>
      <c r="N8" s="2398"/>
      <c r="O8" s="2401"/>
      <c r="P8" s="2402"/>
      <c r="Q8" s="2401"/>
      <c r="R8" s="2402"/>
    </row>
    <row r="9" spans="2:19" ht="16.5" x14ac:dyDescent="0.3">
      <c r="B9" s="2396"/>
      <c r="C9" s="2397"/>
      <c r="D9" s="2397"/>
      <c r="E9" s="2397"/>
      <c r="F9" s="2397"/>
      <c r="G9" s="2397"/>
      <c r="H9" s="2397"/>
      <c r="I9" s="2397"/>
      <c r="J9" s="2397"/>
      <c r="K9" s="2397"/>
      <c r="L9" s="2397"/>
      <c r="M9" s="2397"/>
      <c r="N9" s="2398"/>
      <c r="O9" s="1875" t="s">
        <v>75</v>
      </c>
      <c r="P9" s="1876" t="s">
        <v>934</v>
      </c>
      <c r="Q9" s="1875" t="s">
        <v>75</v>
      </c>
      <c r="R9" s="1876" t="s">
        <v>934</v>
      </c>
    </row>
    <row r="10" spans="2:19" x14ac:dyDescent="0.3">
      <c r="B10" s="2404"/>
      <c r="C10" s="2405"/>
      <c r="D10" s="2405"/>
      <c r="E10" s="2405"/>
      <c r="F10" s="2405"/>
      <c r="G10" s="2405"/>
      <c r="H10" s="2405"/>
      <c r="I10" s="2405"/>
      <c r="J10" s="2405"/>
      <c r="K10" s="2405"/>
      <c r="L10" s="2405"/>
      <c r="M10" s="2405"/>
      <c r="N10" s="2405"/>
      <c r="O10" s="2405"/>
      <c r="P10" s="2405"/>
      <c r="Q10" s="2405"/>
      <c r="R10" s="2406"/>
    </row>
    <row r="11" spans="2:19" ht="14.25" customHeight="1" x14ac:dyDescent="0.3">
      <c r="B11" s="1877" t="s">
        <v>1</v>
      </c>
      <c r="C11" s="2411" t="s">
        <v>935</v>
      </c>
      <c r="D11" s="2412"/>
      <c r="E11" s="2412"/>
      <c r="F11" s="2412"/>
      <c r="G11" s="2412"/>
      <c r="H11" s="2412"/>
      <c r="I11" s="2412"/>
      <c r="J11" s="2412"/>
      <c r="K11" s="2412"/>
      <c r="L11" s="2412"/>
      <c r="M11" s="2412"/>
      <c r="N11" s="2412"/>
      <c r="O11" s="2412"/>
      <c r="P11" s="2412"/>
      <c r="Q11" s="2412"/>
      <c r="R11" s="2413"/>
    </row>
    <row r="12" spans="2:19" x14ac:dyDescent="0.3">
      <c r="B12" s="1878"/>
      <c r="C12" s="1879">
        <v>1</v>
      </c>
      <c r="D12" s="1880" t="s">
        <v>936</v>
      </c>
      <c r="E12" s="1880"/>
      <c r="F12" s="1881"/>
      <c r="G12" s="1881"/>
      <c r="H12" s="1881"/>
      <c r="I12" s="1881"/>
      <c r="J12" s="1881"/>
      <c r="K12" s="1882"/>
      <c r="L12" s="1882"/>
      <c r="M12" s="1882"/>
      <c r="N12" s="1882"/>
      <c r="O12" s="1883"/>
      <c r="P12" s="1884"/>
      <c r="Q12" s="1883"/>
      <c r="R12" s="1884"/>
    </row>
    <row r="13" spans="2:19" s="1885" customFormat="1" x14ac:dyDescent="0.3">
      <c r="B13" s="1878"/>
      <c r="C13" s="1879"/>
      <c r="D13" s="1886" t="s">
        <v>937</v>
      </c>
      <c r="E13" s="1880" t="s">
        <v>938</v>
      </c>
      <c r="F13" s="1881"/>
      <c r="G13" s="1881"/>
      <c r="H13" s="1881"/>
      <c r="I13" s="1881"/>
      <c r="J13" s="1881"/>
      <c r="K13" s="1882"/>
      <c r="L13" s="1882"/>
      <c r="M13" s="1882"/>
      <c r="N13" s="1882"/>
      <c r="O13" s="1887"/>
      <c r="P13" s="1888"/>
      <c r="Q13" s="1887"/>
      <c r="R13" s="1888"/>
    </row>
    <row r="14" spans="2:19" s="1885" customFormat="1" ht="16.5" x14ac:dyDescent="0.3">
      <c r="B14" s="1878"/>
      <c r="C14" s="1879"/>
      <c r="D14" s="1886" t="s">
        <v>939</v>
      </c>
      <c r="E14" s="1880" t="s">
        <v>940</v>
      </c>
      <c r="F14" s="1881"/>
      <c r="G14" s="1881"/>
      <c r="H14" s="1881"/>
      <c r="I14" s="1881"/>
      <c r="J14" s="1881"/>
      <c r="K14" s="1882"/>
      <c r="L14" s="1882"/>
      <c r="M14" s="1882"/>
      <c r="N14" s="1882"/>
      <c r="O14" s="1889"/>
      <c r="P14" s="1888"/>
      <c r="Q14" s="1889"/>
      <c r="R14" s="1888"/>
    </row>
    <row r="15" spans="2:19" s="1885" customFormat="1" x14ac:dyDescent="0.3">
      <c r="B15" s="1878"/>
      <c r="C15" s="1890"/>
      <c r="D15" s="1886"/>
      <c r="E15" s="1881" t="s">
        <v>941</v>
      </c>
      <c r="F15" s="1881" t="s">
        <v>942</v>
      </c>
      <c r="G15" s="1881"/>
      <c r="H15" s="1881"/>
      <c r="I15" s="1881"/>
      <c r="J15" s="1881"/>
      <c r="K15" s="1882"/>
      <c r="L15" s="1891"/>
      <c r="M15" s="1891"/>
      <c r="N15" s="1891"/>
      <c r="O15" s="1889"/>
      <c r="P15" s="1888"/>
      <c r="Q15" s="1889"/>
      <c r="R15" s="1888"/>
    </row>
    <row r="16" spans="2:19" s="1885" customFormat="1" x14ac:dyDescent="0.3">
      <c r="B16" s="1878"/>
      <c r="C16" s="1890"/>
      <c r="D16" s="1886"/>
      <c r="E16" s="1880"/>
      <c r="F16" s="1881" t="s">
        <v>943</v>
      </c>
      <c r="G16" s="1881" t="s">
        <v>129</v>
      </c>
      <c r="H16" s="1882"/>
      <c r="I16" s="1881"/>
      <c r="J16" s="1882"/>
      <c r="K16" s="1882"/>
      <c r="L16" s="1882"/>
      <c r="M16" s="1891"/>
      <c r="N16" s="1891"/>
      <c r="O16" s="1889"/>
      <c r="P16" s="1888"/>
      <c r="Q16" s="1889"/>
      <c r="R16" s="1888"/>
    </row>
    <row r="17" spans="2:18" s="1885" customFormat="1" x14ac:dyDescent="0.3">
      <c r="B17" s="1878"/>
      <c r="C17" s="1890"/>
      <c r="D17" s="1886"/>
      <c r="E17" s="1880"/>
      <c r="F17" s="1881"/>
      <c r="G17" s="1881" t="s">
        <v>944</v>
      </c>
      <c r="H17" s="1881" t="s">
        <v>945</v>
      </c>
      <c r="I17" s="1882"/>
      <c r="J17" s="1882"/>
      <c r="K17" s="1882"/>
      <c r="L17" s="1882"/>
      <c r="M17" s="1891"/>
      <c r="N17" s="1891"/>
      <c r="O17" s="1889"/>
      <c r="P17" s="1888"/>
      <c r="Q17" s="1889"/>
      <c r="R17" s="1888"/>
    </row>
    <row r="18" spans="2:18" s="1885" customFormat="1" x14ac:dyDescent="0.3">
      <c r="B18" s="1878"/>
      <c r="C18" s="1890"/>
      <c r="D18" s="1886"/>
      <c r="E18" s="1880"/>
      <c r="F18" s="1881"/>
      <c r="G18" s="1881" t="s">
        <v>946</v>
      </c>
      <c r="H18" s="1881" t="s">
        <v>947</v>
      </c>
      <c r="I18" s="1882"/>
      <c r="J18" s="1882"/>
      <c r="K18" s="1882"/>
      <c r="L18" s="1882"/>
      <c r="M18" s="1891"/>
      <c r="N18" s="1891"/>
      <c r="O18" s="1889"/>
      <c r="P18" s="1888"/>
      <c r="Q18" s="1889"/>
      <c r="R18" s="1888"/>
    </row>
    <row r="19" spans="2:18" s="1885" customFormat="1" x14ac:dyDescent="0.3">
      <c r="B19" s="1878"/>
      <c r="C19" s="1890"/>
      <c r="D19" s="1886"/>
      <c r="E19" s="1880"/>
      <c r="F19" s="1881"/>
      <c r="G19" s="1881" t="s">
        <v>948</v>
      </c>
      <c r="H19" s="1881" t="s">
        <v>949</v>
      </c>
      <c r="I19" s="1882"/>
      <c r="J19" s="1882"/>
      <c r="K19" s="1882"/>
      <c r="L19" s="1882"/>
      <c r="M19" s="1891"/>
      <c r="N19" s="1891"/>
      <c r="O19" s="1889"/>
      <c r="P19" s="1888"/>
      <c r="Q19" s="1889"/>
      <c r="R19" s="1888"/>
    </row>
    <row r="20" spans="2:18" s="1885" customFormat="1" x14ac:dyDescent="0.3">
      <c r="B20" s="1878"/>
      <c r="C20" s="1890"/>
      <c r="D20" s="1886"/>
      <c r="E20" s="1880"/>
      <c r="F20" s="1881" t="s">
        <v>950</v>
      </c>
      <c r="G20" s="1881" t="s">
        <v>951</v>
      </c>
      <c r="H20" s="1881"/>
      <c r="I20" s="1882"/>
      <c r="J20" s="1882"/>
      <c r="K20" s="1882"/>
      <c r="L20" s="1882"/>
      <c r="M20" s="1891"/>
      <c r="N20" s="1891"/>
      <c r="O20" s="1889"/>
      <c r="P20" s="1888"/>
      <c r="Q20" s="1889"/>
      <c r="R20" s="1888"/>
    </row>
    <row r="21" spans="2:18" s="1346" customFormat="1" x14ac:dyDescent="0.3">
      <c r="B21" s="1878"/>
      <c r="C21" s="1892"/>
      <c r="D21" s="1893"/>
      <c r="E21" s="1894"/>
      <c r="F21" s="1894"/>
      <c r="G21" s="1895" t="s">
        <v>952</v>
      </c>
      <c r="H21" s="1896" t="s">
        <v>953</v>
      </c>
      <c r="I21" s="1894"/>
      <c r="J21" s="1894"/>
      <c r="K21" s="1896"/>
      <c r="L21" s="1896"/>
      <c r="M21" s="1897"/>
      <c r="N21" s="1897"/>
      <c r="O21" s="1898"/>
      <c r="P21" s="1888"/>
      <c r="Q21" s="1898"/>
      <c r="R21" s="1888"/>
    </row>
    <row r="22" spans="2:18" s="1346" customFormat="1" x14ac:dyDescent="0.3">
      <c r="B22" s="1878"/>
      <c r="C22" s="1899"/>
      <c r="D22" s="1893"/>
      <c r="E22" s="1894"/>
      <c r="F22" s="1894"/>
      <c r="G22" s="1895" t="s">
        <v>954</v>
      </c>
      <c r="H22" s="1896" t="s">
        <v>134</v>
      </c>
      <c r="I22" s="1894"/>
      <c r="J22" s="1894"/>
      <c r="K22" s="1896"/>
      <c r="L22" s="1896"/>
      <c r="M22" s="1896"/>
      <c r="N22" s="1896"/>
      <c r="O22" s="1898"/>
      <c r="P22" s="1888"/>
      <c r="Q22" s="1898"/>
      <c r="R22" s="1888"/>
    </row>
    <row r="23" spans="2:18" s="1346" customFormat="1" x14ac:dyDescent="0.3">
      <c r="B23" s="1878"/>
      <c r="C23" s="1900"/>
      <c r="D23" s="1901"/>
      <c r="E23" s="1894"/>
      <c r="F23" s="1894"/>
      <c r="G23" s="1949" t="s">
        <v>955</v>
      </c>
      <c r="H23" s="1950" t="s">
        <v>956</v>
      </c>
      <c r="I23" s="1951"/>
      <c r="J23" s="1951"/>
      <c r="K23" s="1950"/>
      <c r="L23" s="1950"/>
      <c r="M23" s="1950"/>
      <c r="N23" s="1950"/>
      <c r="O23" s="1898"/>
      <c r="P23" s="1888"/>
      <c r="Q23" s="1898"/>
      <c r="R23" s="1888"/>
    </row>
    <row r="24" spans="2:18" s="1346" customFormat="1" x14ac:dyDescent="0.3">
      <c r="B24" s="1878"/>
      <c r="C24" s="1900"/>
      <c r="D24" s="1901"/>
      <c r="E24" s="1894"/>
      <c r="F24" s="1894"/>
      <c r="G24" s="1949" t="s">
        <v>957</v>
      </c>
      <c r="H24" s="1950" t="s">
        <v>958</v>
      </c>
      <c r="I24" s="1951"/>
      <c r="J24" s="1951"/>
      <c r="K24" s="1950"/>
      <c r="L24" s="1950"/>
      <c r="M24" s="1950"/>
      <c r="N24" s="1950"/>
      <c r="O24" s="1898"/>
      <c r="P24" s="1888"/>
      <c r="Q24" s="1898"/>
      <c r="R24" s="1888"/>
    </row>
    <row r="25" spans="2:18" s="1346" customFormat="1" x14ac:dyDescent="0.3">
      <c r="B25" s="1878"/>
      <c r="C25" s="1900"/>
      <c r="D25" s="1901"/>
      <c r="E25" s="1894"/>
      <c r="F25" s="1894"/>
      <c r="G25" s="1895" t="s">
        <v>959</v>
      </c>
      <c r="H25" s="1896" t="s">
        <v>126</v>
      </c>
      <c r="I25" s="1894"/>
      <c r="J25" s="1894"/>
      <c r="K25" s="1896"/>
      <c r="L25" s="1896"/>
      <c r="M25" s="1896"/>
      <c r="N25" s="1896"/>
      <c r="O25" s="1898"/>
      <c r="P25" s="1888"/>
      <c r="Q25" s="1898"/>
      <c r="R25" s="1888"/>
    </row>
    <row r="26" spans="2:18" s="1346" customFormat="1" x14ac:dyDescent="0.3">
      <c r="B26" s="1878"/>
      <c r="C26" s="1900"/>
      <c r="D26" s="1901"/>
      <c r="E26" s="1894"/>
      <c r="F26" s="1894"/>
      <c r="G26" s="1895" t="s">
        <v>960</v>
      </c>
      <c r="H26" s="1896" t="s">
        <v>125</v>
      </c>
      <c r="I26" s="1894"/>
      <c r="J26" s="1894"/>
      <c r="K26" s="1896"/>
      <c r="L26" s="1896"/>
      <c r="M26" s="1896"/>
      <c r="N26" s="1896"/>
      <c r="O26" s="1898"/>
      <c r="P26" s="1888"/>
      <c r="Q26" s="1898"/>
      <c r="R26" s="1888"/>
    </row>
    <row r="27" spans="2:18" s="1346" customFormat="1" x14ac:dyDescent="0.3">
      <c r="B27" s="1878"/>
      <c r="C27" s="1900"/>
      <c r="D27" s="1901"/>
      <c r="E27" s="1894"/>
      <c r="F27" s="1894"/>
      <c r="G27" s="1895" t="s">
        <v>961</v>
      </c>
      <c r="H27" s="1896" t="s">
        <v>302</v>
      </c>
      <c r="I27" s="1894"/>
      <c r="J27" s="1894"/>
      <c r="K27" s="1896"/>
      <c r="L27" s="1896"/>
      <c r="M27" s="1896"/>
      <c r="N27" s="1896"/>
      <c r="O27" s="1898"/>
      <c r="P27" s="1888"/>
      <c r="Q27" s="1898"/>
      <c r="R27" s="1888"/>
    </row>
    <row r="28" spans="2:18" s="1346" customFormat="1" x14ac:dyDescent="0.3">
      <c r="B28" s="1878"/>
      <c r="C28" s="1900"/>
      <c r="D28" s="1901"/>
      <c r="E28" s="1894"/>
      <c r="F28" s="1894"/>
      <c r="G28" s="1895" t="s">
        <v>962</v>
      </c>
      <c r="H28" s="1896" t="s">
        <v>963</v>
      </c>
      <c r="I28" s="1894"/>
      <c r="J28" s="1894"/>
      <c r="K28" s="1896"/>
      <c r="L28" s="1896"/>
      <c r="M28" s="1896"/>
      <c r="N28" s="1896"/>
      <c r="O28" s="1898"/>
      <c r="P28" s="1888"/>
      <c r="Q28" s="1898"/>
      <c r="R28" s="1888"/>
    </row>
    <row r="29" spans="2:18" s="1346" customFormat="1" x14ac:dyDescent="0.3">
      <c r="B29" s="1878"/>
      <c r="C29" s="1900"/>
      <c r="D29" s="1901"/>
      <c r="E29" s="1881" t="s">
        <v>964</v>
      </c>
      <c r="F29" s="1881" t="s">
        <v>965</v>
      </c>
      <c r="G29" s="1881"/>
      <c r="H29" s="1896"/>
      <c r="I29" s="1894"/>
      <c r="J29" s="1894"/>
      <c r="K29" s="1896"/>
      <c r="L29" s="1896"/>
      <c r="M29" s="1896"/>
      <c r="N29" s="1896"/>
      <c r="O29" s="1898"/>
      <c r="P29" s="1888"/>
      <c r="Q29" s="1898"/>
      <c r="R29" s="1888"/>
    </row>
    <row r="30" spans="2:18" s="1346" customFormat="1" x14ac:dyDescent="0.3">
      <c r="B30" s="1878"/>
      <c r="C30" s="1900"/>
      <c r="D30" s="1901"/>
      <c r="E30" s="1894"/>
      <c r="F30" s="1881" t="s">
        <v>966</v>
      </c>
      <c r="G30" s="1881" t="s">
        <v>967</v>
      </c>
      <c r="H30" s="1881"/>
      <c r="I30" s="1894"/>
      <c r="J30" s="1894"/>
      <c r="K30" s="1882"/>
      <c r="L30" s="1896"/>
      <c r="M30" s="1896"/>
      <c r="N30" s="1896"/>
      <c r="O30" s="1898"/>
      <c r="P30" s="1888"/>
      <c r="Q30" s="1898"/>
      <c r="R30" s="1888"/>
    </row>
    <row r="31" spans="2:18" s="1346" customFormat="1" x14ac:dyDescent="0.3">
      <c r="B31" s="1878"/>
      <c r="C31" s="1900"/>
      <c r="D31" s="1901"/>
      <c r="E31" s="1894"/>
      <c r="F31" s="1894"/>
      <c r="G31" s="1895" t="s">
        <v>968</v>
      </c>
      <c r="H31" s="1896" t="s">
        <v>969</v>
      </c>
      <c r="I31" s="1894"/>
      <c r="J31" s="1894"/>
      <c r="K31" s="1896"/>
      <c r="L31" s="1896"/>
      <c r="M31" s="1896"/>
      <c r="N31" s="1896"/>
      <c r="O31" s="1898"/>
      <c r="P31" s="1888"/>
      <c r="Q31" s="1898"/>
      <c r="R31" s="1888"/>
    </row>
    <row r="32" spans="2:18" s="1346" customFormat="1" x14ac:dyDescent="0.3">
      <c r="B32" s="1878"/>
      <c r="C32" s="1900"/>
      <c r="D32" s="1901"/>
      <c r="E32" s="1894"/>
      <c r="F32" s="1894"/>
      <c r="G32" s="1895" t="s">
        <v>970</v>
      </c>
      <c r="H32" s="1896" t="s">
        <v>971</v>
      </c>
      <c r="I32" s="1894"/>
      <c r="J32" s="1894"/>
      <c r="K32" s="1896"/>
      <c r="L32" s="1896"/>
      <c r="M32" s="1896"/>
      <c r="N32" s="1896"/>
      <c r="O32" s="1898"/>
      <c r="P32" s="1888"/>
      <c r="Q32" s="1898"/>
      <c r="R32" s="1888"/>
    </row>
    <row r="33" spans="2:21" s="1346" customFormat="1" x14ac:dyDescent="0.3">
      <c r="B33" s="1878"/>
      <c r="C33" s="1900"/>
      <c r="D33" s="1901"/>
      <c r="E33" s="1894"/>
      <c r="F33" s="1881" t="s">
        <v>972</v>
      </c>
      <c r="G33" s="1881" t="s">
        <v>951</v>
      </c>
      <c r="H33" s="1896"/>
      <c r="I33" s="1894"/>
      <c r="J33" s="1894"/>
      <c r="K33" s="1896"/>
      <c r="L33" s="1896"/>
      <c r="M33" s="1896"/>
      <c r="N33" s="1896"/>
      <c r="O33" s="1898"/>
      <c r="P33" s="1888"/>
      <c r="Q33" s="1898"/>
      <c r="R33" s="1888"/>
    </row>
    <row r="34" spans="2:21" s="1346" customFormat="1" x14ac:dyDescent="0.3">
      <c r="B34" s="1878"/>
      <c r="C34" s="1900"/>
      <c r="D34" s="1901"/>
      <c r="E34" s="1894"/>
      <c r="F34" s="1894"/>
      <c r="G34" s="1895" t="s">
        <v>973</v>
      </c>
      <c r="H34" s="1896" t="s">
        <v>974</v>
      </c>
      <c r="I34" s="1894"/>
      <c r="J34" s="1894"/>
      <c r="K34" s="1896"/>
      <c r="L34" s="1896"/>
      <c r="M34" s="1896"/>
      <c r="N34" s="1896"/>
      <c r="O34" s="1898"/>
      <c r="P34" s="1888"/>
      <c r="Q34" s="1898"/>
      <c r="R34" s="1888"/>
    </row>
    <row r="35" spans="2:21" s="1346" customFormat="1" x14ac:dyDescent="0.3">
      <c r="B35" s="1878"/>
      <c r="C35" s="1900"/>
      <c r="D35" s="1901"/>
      <c r="E35" s="1894"/>
      <c r="F35" s="1894"/>
      <c r="G35" s="1949" t="s">
        <v>975</v>
      </c>
      <c r="H35" s="1950" t="s">
        <v>976</v>
      </c>
      <c r="I35" s="1951"/>
      <c r="J35" s="1951"/>
      <c r="K35" s="1950"/>
      <c r="L35" s="1950"/>
      <c r="M35" s="1950"/>
      <c r="N35" s="1950"/>
      <c r="O35" s="1898"/>
      <c r="P35" s="1888"/>
      <c r="Q35" s="1898"/>
      <c r="R35" s="1888"/>
    </row>
    <row r="36" spans="2:21" s="1346" customFormat="1" x14ac:dyDescent="0.3">
      <c r="B36" s="1878"/>
      <c r="C36" s="1900"/>
      <c r="D36" s="1901"/>
      <c r="E36" s="1894"/>
      <c r="F36" s="1894"/>
      <c r="G36" s="1949" t="s">
        <v>977</v>
      </c>
      <c r="H36" s="1950" t="s">
        <v>978</v>
      </c>
      <c r="I36" s="1951"/>
      <c r="J36" s="1951"/>
      <c r="K36" s="1950"/>
      <c r="L36" s="1950"/>
      <c r="M36" s="1950"/>
      <c r="N36" s="1950"/>
      <c r="O36" s="1898"/>
      <c r="P36" s="1888"/>
      <c r="Q36" s="1898"/>
      <c r="R36" s="1888"/>
    </row>
    <row r="37" spans="2:21" s="1346" customFormat="1" x14ac:dyDescent="0.3">
      <c r="B37" s="1878"/>
      <c r="C37" s="1900"/>
      <c r="D37" s="1901"/>
      <c r="E37" s="1894"/>
      <c r="F37" s="1894"/>
      <c r="G37" s="1895" t="s">
        <v>979</v>
      </c>
      <c r="H37" s="1896" t="s">
        <v>980</v>
      </c>
      <c r="I37" s="1894"/>
      <c r="J37" s="1894"/>
      <c r="K37" s="1896"/>
      <c r="L37" s="1896"/>
      <c r="M37" s="1896"/>
      <c r="N37" s="1896"/>
      <c r="O37" s="1898"/>
      <c r="P37" s="1888"/>
      <c r="Q37" s="1898"/>
      <c r="R37" s="1888"/>
    </row>
    <row r="38" spans="2:21" s="1343" customFormat="1" x14ac:dyDescent="0.25">
      <c r="B38" s="1902"/>
      <c r="C38" s="1903"/>
      <c r="D38" s="1904"/>
      <c r="E38" s="1896"/>
      <c r="F38" s="1896"/>
      <c r="G38" s="1895" t="s">
        <v>981</v>
      </c>
      <c r="H38" s="1896" t="s">
        <v>982</v>
      </c>
      <c r="I38" s="1896"/>
      <c r="J38" s="1896"/>
      <c r="K38" s="1896"/>
      <c r="L38" s="1896"/>
      <c r="M38" s="1896"/>
      <c r="N38" s="1896"/>
      <c r="O38" s="1905"/>
      <c r="P38" s="1906"/>
      <c r="Q38" s="1905"/>
      <c r="R38" s="1906"/>
    </row>
    <row r="39" spans="2:21" s="1343" customFormat="1" x14ac:dyDescent="0.25">
      <c r="B39" s="1902"/>
      <c r="C39" s="1903"/>
      <c r="D39" s="1904"/>
      <c r="E39" s="1896"/>
      <c r="F39" s="1896"/>
      <c r="G39" s="1895" t="s">
        <v>983</v>
      </c>
      <c r="H39" s="1896" t="s">
        <v>984</v>
      </c>
      <c r="I39" s="1896"/>
      <c r="J39" s="1896"/>
      <c r="K39" s="1896"/>
      <c r="L39" s="1896"/>
      <c r="M39" s="1896"/>
      <c r="N39" s="1896"/>
      <c r="O39" s="1905"/>
      <c r="P39" s="1906"/>
      <c r="Q39" s="1905"/>
      <c r="R39" s="1906"/>
    </row>
    <row r="40" spans="2:21" s="1343" customFormat="1" ht="15" customHeight="1" x14ac:dyDescent="0.3">
      <c r="B40" s="1902"/>
      <c r="C40" s="1903"/>
      <c r="D40" s="1907"/>
      <c r="I40" s="1895"/>
      <c r="J40" s="1908"/>
      <c r="K40" s="1894"/>
      <c r="L40" s="1894"/>
      <c r="M40" s="1894"/>
      <c r="N40" s="1894"/>
      <c r="O40" s="1905"/>
      <c r="P40" s="1906"/>
      <c r="Q40" s="1905"/>
      <c r="R40" s="1906"/>
    </row>
    <row r="41" spans="2:21" s="1871" customFormat="1" x14ac:dyDescent="0.25">
      <c r="B41" s="1902"/>
      <c r="C41" s="1879"/>
      <c r="D41" s="1880" t="s">
        <v>985</v>
      </c>
      <c r="E41" s="1880" t="s">
        <v>986</v>
      </c>
      <c r="F41" s="1880"/>
      <c r="G41" s="1880"/>
      <c r="H41" s="1880"/>
      <c r="I41" s="1880"/>
      <c r="J41" s="1880"/>
      <c r="K41" s="1880"/>
      <c r="L41" s="1880"/>
      <c r="M41" s="1880"/>
      <c r="N41" s="1880"/>
      <c r="O41" s="1955"/>
      <c r="P41" s="1906"/>
      <c r="Q41" s="1955"/>
      <c r="R41" s="1906"/>
      <c r="U41" s="1909"/>
    </row>
    <row r="42" spans="2:21" s="1343" customFormat="1" ht="16.5" x14ac:dyDescent="0.3">
      <c r="B42" s="1902"/>
      <c r="C42" s="1903"/>
      <c r="D42" s="1904" t="s">
        <v>987</v>
      </c>
      <c r="E42" s="1880" t="s">
        <v>988</v>
      </c>
      <c r="F42" s="1910"/>
      <c r="G42" s="1910"/>
      <c r="H42" s="1910"/>
      <c r="I42" s="1894"/>
      <c r="J42" s="1894"/>
      <c r="K42" s="1894"/>
      <c r="L42" s="1894"/>
      <c r="M42" s="1894"/>
      <c r="N42" s="1894"/>
      <c r="O42" s="1905"/>
      <c r="P42" s="1906"/>
      <c r="Q42" s="1905"/>
      <c r="R42" s="1906"/>
    </row>
    <row r="43" spans="2:21" s="1343" customFormat="1" x14ac:dyDescent="0.3">
      <c r="B43" s="1902"/>
      <c r="C43" s="1903"/>
      <c r="D43" s="1904"/>
      <c r="E43" s="1881" t="s">
        <v>989</v>
      </c>
      <c r="F43" s="1871" t="s">
        <v>990</v>
      </c>
      <c r="G43" s="1871"/>
      <c r="H43" s="1871"/>
      <c r="I43" s="1894"/>
      <c r="J43" s="1894"/>
      <c r="K43" s="1894"/>
      <c r="L43" s="1894"/>
      <c r="M43" s="1894"/>
      <c r="N43" s="1894"/>
      <c r="O43" s="1905"/>
      <c r="P43" s="1906"/>
      <c r="Q43" s="1905"/>
      <c r="R43" s="1906"/>
    </row>
    <row r="44" spans="2:21" s="1343" customFormat="1" x14ac:dyDescent="0.3">
      <c r="B44" s="1902"/>
      <c r="C44" s="1903"/>
      <c r="D44" s="1904"/>
      <c r="E44" s="1881" t="s">
        <v>991</v>
      </c>
      <c r="F44" s="1911" t="s">
        <v>992</v>
      </c>
      <c r="G44" s="1911"/>
      <c r="H44" s="1911"/>
      <c r="I44" s="1894"/>
      <c r="J44" s="1894"/>
      <c r="K44" s="1894"/>
      <c r="L44" s="1894"/>
      <c r="M44" s="1894"/>
      <c r="N44" s="1894"/>
      <c r="O44" s="1905"/>
      <c r="P44" s="1906"/>
      <c r="Q44" s="1905"/>
      <c r="R44" s="1906"/>
    </row>
    <row r="45" spans="2:21" s="1343" customFormat="1" x14ac:dyDescent="0.3">
      <c r="B45" s="1902"/>
      <c r="C45" s="1903"/>
      <c r="D45" s="1904"/>
      <c r="E45" s="1881" t="s">
        <v>993</v>
      </c>
      <c r="F45" s="1896" t="s">
        <v>994</v>
      </c>
      <c r="G45" s="1896"/>
      <c r="H45" s="1896"/>
      <c r="I45" s="1894"/>
      <c r="J45" s="1894"/>
      <c r="K45" s="1894"/>
      <c r="L45" s="1894"/>
      <c r="M45" s="1894"/>
      <c r="N45" s="1894"/>
      <c r="O45" s="1905"/>
      <c r="P45" s="1906"/>
      <c r="Q45" s="1905"/>
      <c r="R45" s="1906"/>
    </row>
    <row r="46" spans="2:21" s="1343" customFormat="1" x14ac:dyDescent="0.3">
      <c r="B46" s="1902"/>
      <c r="C46" s="1903"/>
      <c r="D46" s="1904"/>
      <c r="E46" s="1881" t="s">
        <v>995</v>
      </c>
      <c r="F46" s="1896" t="s">
        <v>996</v>
      </c>
      <c r="G46" s="1896"/>
      <c r="H46" s="1896"/>
      <c r="I46" s="1894"/>
      <c r="J46" s="1894"/>
      <c r="K46" s="1894"/>
      <c r="L46" s="1894"/>
      <c r="M46" s="1894"/>
      <c r="N46" s="1894"/>
      <c r="O46" s="1905"/>
      <c r="P46" s="1906"/>
      <c r="Q46" s="1905"/>
      <c r="R46" s="1906"/>
    </row>
    <row r="47" spans="2:21" s="1343" customFormat="1" x14ac:dyDescent="0.3">
      <c r="B47" s="1902"/>
      <c r="C47" s="1903"/>
      <c r="D47" s="1904"/>
      <c r="E47" s="1881" t="s">
        <v>997</v>
      </c>
      <c r="F47" s="1912" t="s">
        <v>998</v>
      </c>
      <c r="G47" s="1912"/>
      <c r="H47" s="1912"/>
      <c r="I47" s="1894"/>
      <c r="J47" s="1894"/>
      <c r="K47" s="1894"/>
      <c r="L47" s="1894"/>
      <c r="M47" s="1894"/>
      <c r="N47" s="1894"/>
      <c r="O47" s="1955"/>
      <c r="P47" s="1906"/>
      <c r="Q47" s="1955"/>
      <c r="R47" s="1906"/>
    </row>
    <row r="48" spans="2:21" s="1343" customFormat="1" x14ac:dyDescent="0.3">
      <c r="B48" s="1902"/>
      <c r="C48" s="1903"/>
      <c r="D48" s="1904"/>
      <c r="E48" s="1881" t="s">
        <v>999</v>
      </c>
      <c r="F48" s="1912" t="s">
        <v>1000</v>
      </c>
      <c r="G48" s="1912"/>
      <c r="H48" s="1912"/>
      <c r="I48" s="1894"/>
      <c r="J48" s="1894"/>
      <c r="K48" s="1894"/>
      <c r="L48" s="1894"/>
      <c r="M48" s="1894"/>
      <c r="N48" s="1894"/>
      <c r="O48" s="1905"/>
      <c r="P48" s="1906"/>
      <c r="Q48" s="1905"/>
      <c r="R48" s="1906"/>
    </row>
    <row r="49" spans="2:18" s="1343" customFormat="1" x14ac:dyDescent="0.3">
      <c r="B49" s="1902"/>
      <c r="C49" s="1903"/>
      <c r="D49" s="1904"/>
      <c r="E49" s="1881" t="s">
        <v>1001</v>
      </c>
      <c r="F49" s="1912" t="s">
        <v>1002</v>
      </c>
      <c r="G49" s="1912"/>
      <c r="H49" s="1912"/>
      <c r="I49" s="1894"/>
      <c r="J49" s="1894"/>
      <c r="K49" s="1894"/>
      <c r="L49" s="1894"/>
      <c r="M49" s="1894"/>
      <c r="N49" s="1894"/>
      <c r="O49" s="1905"/>
      <c r="P49" s="1906"/>
      <c r="Q49" s="1905"/>
      <c r="R49" s="1906"/>
    </row>
    <row r="50" spans="2:18" s="1343" customFormat="1" x14ac:dyDescent="0.3">
      <c r="B50" s="1902"/>
      <c r="C50" s="1903"/>
      <c r="D50" s="1904"/>
      <c r="E50" s="1881"/>
      <c r="F50" s="1912" t="s">
        <v>1003</v>
      </c>
      <c r="G50" s="1894" t="s">
        <v>1004</v>
      </c>
      <c r="H50" s="1912"/>
      <c r="J50" s="1894"/>
      <c r="K50" s="1894"/>
      <c r="L50" s="1894"/>
      <c r="M50" s="1894"/>
      <c r="N50" s="1894"/>
      <c r="O50" s="1905"/>
      <c r="P50" s="1906"/>
      <c r="Q50" s="1905"/>
      <c r="R50" s="1906"/>
    </row>
    <row r="51" spans="2:18" s="1343" customFormat="1" x14ac:dyDescent="0.3">
      <c r="B51" s="1902"/>
      <c r="C51" s="1903"/>
      <c r="D51" s="1904"/>
      <c r="E51" s="1881"/>
      <c r="F51" s="1881"/>
      <c r="G51" s="1881"/>
      <c r="H51" s="1881"/>
      <c r="I51" s="1894"/>
      <c r="J51" s="1894"/>
      <c r="K51" s="1894"/>
      <c r="L51" s="1894"/>
      <c r="M51" s="1894"/>
      <c r="N51" s="1894"/>
      <c r="O51" s="1905"/>
      <c r="P51" s="1906"/>
      <c r="Q51" s="1905"/>
      <c r="R51" s="1906"/>
    </row>
    <row r="52" spans="2:18" s="1343" customFormat="1" ht="16.5" x14ac:dyDescent="0.3">
      <c r="B52" s="1902"/>
      <c r="C52" s="1913">
        <v>2</v>
      </c>
      <c r="D52" s="1904" t="s">
        <v>1005</v>
      </c>
      <c r="E52" s="1914"/>
      <c r="F52" s="1908"/>
      <c r="G52" s="1908"/>
      <c r="H52" s="1908"/>
      <c r="I52" s="1894"/>
      <c r="J52" s="1894"/>
      <c r="K52" s="1894"/>
      <c r="L52" s="1894"/>
      <c r="M52" s="1894"/>
      <c r="N52" s="1894"/>
      <c r="O52" s="1905"/>
      <c r="P52" s="1906"/>
      <c r="Q52" s="1905"/>
      <c r="R52" s="1906"/>
    </row>
    <row r="53" spans="2:18" s="1343" customFormat="1" ht="17" x14ac:dyDescent="0.3">
      <c r="B53" s="1902"/>
      <c r="C53" s="1903"/>
      <c r="D53" s="1915" t="s">
        <v>1006</v>
      </c>
      <c r="E53" s="1912" t="s">
        <v>1007</v>
      </c>
      <c r="F53" s="1908"/>
      <c r="G53" s="1908"/>
      <c r="H53" s="1908"/>
      <c r="I53" s="1894"/>
      <c r="J53" s="1894"/>
      <c r="K53" s="1894"/>
      <c r="L53" s="1894"/>
      <c r="M53" s="1894"/>
      <c r="N53" s="1894"/>
      <c r="O53" s="1905"/>
      <c r="P53" s="1906"/>
      <c r="Q53" s="1905"/>
      <c r="R53" s="1906"/>
    </row>
    <row r="54" spans="2:18" s="1343" customFormat="1" x14ac:dyDescent="0.3">
      <c r="B54" s="1902"/>
      <c r="C54" s="1903"/>
      <c r="D54" s="1915" t="s">
        <v>1008</v>
      </c>
      <c r="E54" s="1912" t="s">
        <v>1009</v>
      </c>
      <c r="F54" s="1908"/>
      <c r="G54" s="1908"/>
      <c r="H54" s="1908"/>
      <c r="I54" s="1894"/>
      <c r="J54" s="1894"/>
      <c r="K54" s="1894"/>
      <c r="L54" s="1894"/>
      <c r="M54" s="1894"/>
      <c r="N54" s="1894"/>
      <c r="O54" s="1905"/>
      <c r="P54" s="1906"/>
      <c r="Q54" s="1905"/>
      <c r="R54" s="1906"/>
    </row>
    <row r="55" spans="2:18" s="1343" customFormat="1" ht="17" x14ac:dyDescent="0.3">
      <c r="B55" s="1902"/>
      <c r="C55" s="1903"/>
      <c r="D55" s="1915" t="s">
        <v>1010</v>
      </c>
      <c r="E55" s="1912" t="s">
        <v>1011</v>
      </c>
      <c r="F55" s="1908"/>
      <c r="G55" s="1908"/>
      <c r="H55" s="1908"/>
      <c r="I55" s="1894"/>
      <c r="J55" s="1894"/>
      <c r="K55" s="1894"/>
      <c r="L55" s="1894"/>
      <c r="M55" s="1894"/>
      <c r="N55" s="1894"/>
      <c r="O55" s="1905"/>
      <c r="P55" s="1906"/>
      <c r="Q55" s="1905"/>
      <c r="R55" s="1906"/>
    </row>
    <row r="56" spans="2:18" s="1343" customFormat="1" x14ac:dyDescent="0.3">
      <c r="B56" s="1902"/>
      <c r="C56" s="1904"/>
      <c r="D56" s="1915"/>
      <c r="E56" s="1912" t="s">
        <v>1012</v>
      </c>
      <c r="F56" s="1896" t="s">
        <v>1004</v>
      </c>
      <c r="G56" s="1896"/>
      <c r="H56" s="1896"/>
      <c r="I56" s="1896"/>
      <c r="J56" s="1896"/>
      <c r="K56" s="1896"/>
      <c r="L56" s="1896"/>
      <c r="M56" s="1894"/>
      <c r="N56" s="1894"/>
      <c r="O56" s="1905"/>
      <c r="P56" s="1916"/>
      <c r="Q56" s="1905"/>
      <c r="R56" s="1916"/>
    </row>
    <row r="57" spans="2:18" s="1343" customFormat="1" x14ac:dyDescent="0.3">
      <c r="B57" s="1902"/>
      <c r="C57" s="1904"/>
      <c r="D57" s="1915"/>
      <c r="E57" s="1912"/>
      <c r="F57" s="1908"/>
      <c r="G57" s="1908"/>
      <c r="H57" s="1908"/>
      <c r="I57" s="1894"/>
      <c r="J57" s="1894"/>
      <c r="K57" s="1894"/>
      <c r="L57" s="1894"/>
      <c r="M57" s="1894"/>
      <c r="N57" s="1894"/>
      <c r="O57" s="1905"/>
      <c r="P57" s="1916"/>
      <c r="Q57" s="1905"/>
      <c r="R57" s="1916"/>
    </row>
    <row r="58" spans="2:18" s="1871" customFormat="1" ht="14.25" customHeight="1" x14ac:dyDescent="0.25">
      <c r="B58" s="1917" t="s">
        <v>2</v>
      </c>
      <c r="C58" s="2414" t="s">
        <v>1013</v>
      </c>
      <c r="D58" s="2414"/>
      <c r="E58" s="2414"/>
      <c r="F58" s="2414"/>
      <c r="G58" s="2414"/>
      <c r="H58" s="2414"/>
      <c r="I58" s="2414"/>
      <c r="J58" s="2414"/>
      <c r="K58" s="2414"/>
      <c r="L58" s="2414"/>
      <c r="M58" s="2414"/>
      <c r="N58" s="2414"/>
      <c r="O58" s="2414"/>
      <c r="P58" s="2414"/>
      <c r="Q58" s="2414"/>
      <c r="R58" s="2414"/>
    </row>
    <row r="59" spans="2:18" s="1343" customFormat="1" x14ac:dyDescent="0.25">
      <c r="B59" s="1918"/>
      <c r="C59" s="1915">
        <v>1</v>
      </c>
      <c r="D59" s="1896" t="s">
        <v>1014</v>
      </c>
      <c r="E59" s="1912"/>
      <c r="F59" s="1896"/>
      <c r="G59" s="1896"/>
      <c r="H59" s="1896"/>
      <c r="I59" s="1896"/>
      <c r="J59" s="1896"/>
      <c r="K59" s="1896"/>
      <c r="L59" s="1896"/>
      <c r="M59" s="1896"/>
      <c r="N59" s="1896"/>
      <c r="O59" s="1905"/>
      <c r="P59" s="1905"/>
      <c r="Q59" s="1905"/>
      <c r="R59" s="1905"/>
    </row>
    <row r="60" spans="2:18" s="1343" customFormat="1" x14ac:dyDescent="0.25">
      <c r="B60" s="1918"/>
      <c r="C60" s="1915">
        <v>2</v>
      </c>
      <c r="D60" s="1896" t="s">
        <v>1015</v>
      </c>
      <c r="E60" s="1896"/>
      <c r="F60" s="1896"/>
      <c r="G60" s="1896"/>
      <c r="H60" s="1896"/>
      <c r="I60" s="1881"/>
      <c r="J60" s="1912"/>
      <c r="K60" s="1896"/>
      <c r="L60" s="1896"/>
      <c r="M60" s="1896"/>
      <c r="N60" s="1896"/>
      <c r="O60" s="1905"/>
      <c r="P60" s="1905"/>
      <c r="Q60" s="1905"/>
      <c r="R60" s="1905"/>
    </row>
    <row r="61" spans="2:18" s="1343" customFormat="1" x14ac:dyDescent="0.25">
      <c r="B61" s="1918"/>
      <c r="C61" s="1915">
        <v>3</v>
      </c>
      <c r="D61" s="1896" t="s">
        <v>1016</v>
      </c>
      <c r="E61" s="1896"/>
      <c r="F61" s="1896"/>
      <c r="G61" s="1896"/>
      <c r="H61" s="1896"/>
      <c r="I61" s="1881"/>
      <c r="J61" s="1912"/>
      <c r="K61" s="1896"/>
      <c r="L61" s="1896"/>
      <c r="M61" s="1896"/>
      <c r="N61" s="1896"/>
      <c r="O61" s="1905"/>
      <c r="P61" s="1905"/>
      <c r="Q61" s="1905"/>
      <c r="R61" s="1905"/>
    </row>
    <row r="62" spans="2:18" s="1343" customFormat="1" x14ac:dyDescent="0.25">
      <c r="B62" s="1918"/>
      <c r="C62" s="1915">
        <v>4</v>
      </c>
      <c r="D62" s="1896" t="s">
        <v>135</v>
      </c>
      <c r="E62" s="1896"/>
      <c r="F62" s="1896"/>
      <c r="G62" s="1896"/>
      <c r="H62" s="1896"/>
      <c r="I62" s="1881"/>
      <c r="J62" s="1912"/>
      <c r="K62" s="1896"/>
      <c r="L62" s="1896"/>
      <c r="M62" s="1896"/>
      <c r="N62" s="1896"/>
      <c r="O62" s="1919"/>
      <c r="P62" s="1919"/>
      <c r="Q62" s="1919"/>
      <c r="R62" s="1919"/>
    </row>
    <row r="63" spans="2:18" s="1343" customFormat="1" ht="17.5" customHeight="1" x14ac:dyDescent="0.25">
      <c r="B63" s="1918"/>
      <c r="C63" s="1915">
        <v>5</v>
      </c>
      <c r="D63" s="1881" t="s">
        <v>1017</v>
      </c>
      <c r="E63" s="1912"/>
      <c r="F63" s="1881"/>
      <c r="G63" s="1881"/>
      <c r="H63" s="1881"/>
      <c r="I63" s="1896"/>
      <c r="J63" s="1896"/>
      <c r="K63" s="1896"/>
      <c r="L63" s="1896"/>
      <c r="M63" s="1896"/>
      <c r="N63" s="1896"/>
      <c r="O63" s="1919"/>
      <c r="P63" s="1919"/>
      <c r="Q63" s="1919"/>
      <c r="R63" s="1919"/>
    </row>
    <row r="64" spans="2:18" s="1343" customFormat="1" x14ac:dyDescent="0.25">
      <c r="B64" s="1920"/>
      <c r="C64" s="1921"/>
      <c r="D64" s="1922" t="s">
        <v>1018</v>
      </c>
      <c r="E64" s="2407" t="s">
        <v>1019</v>
      </c>
      <c r="F64" s="2407"/>
      <c r="G64" s="2407"/>
      <c r="H64" s="2407"/>
      <c r="I64" s="2407"/>
      <c r="J64" s="2407"/>
      <c r="K64" s="2407"/>
      <c r="L64" s="2407"/>
      <c r="M64" s="2407"/>
      <c r="N64" s="2408"/>
      <c r="O64" s="1905"/>
      <c r="P64" s="1923"/>
      <c r="Q64" s="1905"/>
      <c r="R64" s="1923"/>
    </row>
    <row r="65" spans="2:26" s="1346" customFormat="1" ht="19.5" customHeight="1" x14ac:dyDescent="0.3">
      <c r="B65" s="1924"/>
      <c r="C65" s="1894"/>
      <c r="D65" s="1922" t="s">
        <v>1020</v>
      </c>
      <c r="E65" s="2409" t="s">
        <v>1021</v>
      </c>
      <c r="F65" s="2409"/>
      <c r="G65" s="2409"/>
      <c r="H65" s="2409"/>
      <c r="I65" s="2409"/>
      <c r="J65" s="2409"/>
      <c r="K65" s="2409"/>
      <c r="L65" s="2409"/>
      <c r="M65" s="2409"/>
      <c r="N65" s="2410"/>
      <c r="O65" s="1925"/>
      <c r="P65" s="1925"/>
      <c r="Q65" s="1925"/>
      <c r="R65" s="1925"/>
    </row>
    <row r="66" spans="2:26" s="1343" customFormat="1" x14ac:dyDescent="0.25">
      <c r="B66" s="1926" t="s">
        <v>1022</v>
      </c>
      <c r="C66" s="1927"/>
      <c r="D66" s="1881"/>
      <c r="E66" s="1896"/>
      <c r="F66" s="1896"/>
      <c r="G66" s="1896"/>
      <c r="H66" s="1896"/>
      <c r="I66" s="1896"/>
      <c r="J66" s="1896"/>
      <c r="K66" s="1896"/>
      <c r="L66" s="1896"/>
      <c r="M66" s="1896"/>
      <c r="N66" s="1896"/>
      <c r="O66" s="1928"/>
      <c r="P66" s="1928"/>
      <c r="Q66" s="1928"/>
      <c r="R66" s="1928"/>
    </row>
    <row r="67" spans="2:26" s="1929" customFormat="1" x14ac:dyDescent="0.25">
      <c r="B67" s="2399"/>
      <c r="C67" s="2424"/>
      <c r="D67" s="2424"/>
      <c r="E67" s="2424"/>
      <c r="F67" s="2424"/>
      <c r="G67" s="2424"/>
      <c r="H67" s="2400"/>
      <c r="I67" s="2417" t="s">
        <v>156</v>
      </c>
      <c r="J67" s="2417"/>
      <c r="K67" s="2417" t="s">
        <v>1023</v>
      </c>
      <c r="L67" s="2417"/>
      <c r="M67" s="2417" t="s">
        <v>1024</v>
      </c>
      <c r="N67" s="2417"/>
      <c r="O67" s="2417" t="s">
        <v>156</v>
      </c>
      <c r="P67" s="2417"/>
      <c r="Q67" s="2417" t="s">
        <v>1023</v>
      </c>
      <c r="R67" s="2417"/>
      <c r="Y67" s="1930"/>
    </row>
    <row r="68" spans="2:26" ht="16.5" x14ac:dyDescent="0.3">
      <c r="B68" s="2425"/>
      <c r="C68" s="2426"/>
      <c r="D68" s="2426"/>
      <c r="E68" s="2426"/>
      <c r="F68" s="2426"/>
      <c r="G68" s="2426"/>
      <c r="H68" s="2427"/>
      <c r="I68" s="1876" t="s">
        <v>75</v>
      </c>
      <c r="J68" s="1876" t="s">
        <v>934</v>
      </c>
      <c r="K68" s="1876" t="s">
        <v>75</v>
      </c>
      <c r="L68" s="1876" t="s">
        <v>934</v>
      </c>
      <c r="M68" s="2417"/>
      <c r="N68" s="2417"/>
      <c r="O68" s="1876" t="s">
        <v>75</v>
      </c>
      <c r="P68" s="1876" t="s">
        <v>934</v>
      </c>
      <c r="Q68" s="1876" t="s">
        <v>75</v>
      </c>
      <c r="R68" s="1876" t="s">
        <v>934</v>
      </c>
    </row>
    <row r="69" spans="2:26" x14ac:dyDescent="0.3">
      <c r="B69" s="1931" t="s">
        <v>1025</v>
      </c>
      <c r="C69" s="1932"/>
      <c r="D69" s="1932"/>
      <c r="E69" s="1932"/>
      <c r="F69" s="1933"/>
      <c r="G69" s="1933"/>
      <c r="H69" s="1933"/>
      <c r="I69" s="1954"/>
      <c r="J69" s="1954"/>
      <c r="K69" s="1954"/>
      <c r="L69" s="1954"/>
      <c r="M69" s="1935" t="s">
        <v>1026</v>
      </c>
      <c r="N69" s="1934"/>
      <c r="O69" s="1954"/>
      <c r="P69" s="1954"/>
      <c r="Q69" s="1954"/>
      <c r="R69" s="1954"/>
    </row>
    <row r="70" spans="2:26" x14ac:dyDescent="0.3">
      <c r="B70" s="1900"/>
      <c r="C70" s="1901" t="s">
        <v>1027</v>
      </c>
      <c r="D70" s="1901"/>
      <c r="E70" s="1901"/>
      <c r="F70" s="1901"/>
      <c r="G70" s="1901"/>
      <c r="H70" s="1936"/>
      <c r="I70" s="1934"/>
      <c r="J70" s="1934"/>
      <c r="K70" s="1934"/>
      <c r="L70" s="1934"/>
      <c r="M70" s="1937"/>
      <c r="N70" s="1936" t="s">
        <v>1028</v>
      </c>
      <c r="O70" s="1934"/>
      <c r="P70" s="1934"/>
      <c r="Q70" s="1934"/>
      <c r="R70" s="1934"/>
    </row>
    <row r="71" spans="2:26" ht="14.5" x14ac:dyDescent="0.35">
      <c r="B71" s="1900"/>
      <c r="C71" s="2418" t="s">
        <v>1029</v>
      </c>
      <c r="D71" s="2418"/>
      <c r="E71" s="2418"/>
      <c r="F71" s="2418"/>
      <c r="G71" s="2418"/>
      <c r="H71" s="2419"/>
      <c r="I71" s="1934"/>
      <c r="J71" s="1934"/>
      <c r="K71" s="1934"/>
      <c r="L71" s="1934"/>
      <c r="M71" s="1937"/>
      <c r="N71" s="1936" t="s">
        <v>1030</v>
      </c>
      <c r="O71" s="1934"/>
      <c r="P71" s="1934"/>
      <c r="Q71" s="1934"/>
      <c r="R71" s="1934"/>
    </row>
    <row r="72" spans="2:26" ht="14.5" x14ac:dyDescent="0.35">
      <c r="B72" s="1900"/>
      <c r="C72" s="1901" t="s">
        <v>1031</v>
      </c>
      <c r="D72" s="1901"/>
      <c r="E72" s="1901"/>
      <c r="F72" s="1901"/>
      <c r="G72" s="1901"/>
      <c r="H72" s="1936"/>
      <c r="I72" s="1934"/>
      <c r="J72" s="1934"/>
      <c r="K72" s="1934"/>
      <c r="L72" s="1934"/>
      <c r="M72" s="1937"/>
      <c r="N72" s="1936" t="s">
        <v>1032</v>
      </c>
      <c r="O72" s="1934"/>
      <c r="P72" s="1934"/>
      <c r="Q72" s="1934"/>
      <c r="R72" s="1934"/>
    </row>
    <row r="73" spans="2:26" x14ac:dyDescent="0.3">
      <c r="B73" s="1900"/>
      <c r="C73" s="1901" t="s">
        <v>1033</v>
      </c>
      <c r="D73" s="1901"/>
      <c r="E73" s="1901"/>
      <c r="F73" s="1901"/>
      <c r="G73" s="1901"/>
      <c r="H73" s="1936"/>
      <c r="I73" s="1934"/>
      <c r="J73" s="1934"/>
      <c r="K73" s="1934"/>
      <c r="L73" s="1934"/>
      <c r="M73" s="1937"/>
      <c r="N73" s="1936" t="s">
        <v>1034</v>
      </c>
      <c r="O73" s="1934"/>
      <c r="P73" s="1934"/>
      <c r="Q73" s="1934"/>
      <c r="R73" s="1934"/>
    </row>
    <row r="74" spans="2:26" ht="14.5" x14ac:dyDescent="0.35">
      <c r="B74" s="1900" t="s">
        <v>1035</v>
      </c>
      <c r="C74" s="1901"/>
      <c r="D74" s="1901"/>
      <c r="E74" s="1901"/>
      <c r="F74" s="1936"/>
      <c r="G74" s="1936"/>
      <c r="H74" s="1936"/>
      <c r="I74" s="1935"/>
      <c r="J74" s="1935"/>
      <c r="K74" s="1935"/>
      <c r="L74" s="1935"/>
      <c r="M74" s="1935" t="s">
        <v>1036</v>
      </c>
      <c r="N74" s="1935"/>
      <c r="O74" s="1935"/>
      <c r="P74" s="1934"/>
      <c r="Q74" s="1934"/>
      <c r="R74" s="1934"/>
    </row>
    <row r="75" spans="2:26" ht="30.75" customHeight="1" x14ac:dyDescent="0.3">
      <c r="B75" s="2428" t="s">
        <v>1037</v>
      </c>
      <c r="C75" s="2429"/>
      <c r="D75" s="2429"/>
      <c r="E75" s="2429"/>
      <c r="F75" s="2429"/>
      <c r="G75" s="2429"/>
      <c r="H75" s="2430"/>
      <c r="I75" s="1953"/>
      <c r="J75" s="1953"/>
      <c r="K75" s="1953"/>
      <c r="L75" s="1953"/>
      <c r="M75" s="2420" t="s">
        <v>1038</v>
      </c>
      <c r="N75" s="2421"/>
      <c r="O75" s="1935"/>
      <c r="P75" s="1934"/>
      <c r="Q75" s="1934"/>
      <c r="R75" s="1934"/>
    </row>
    <row r="76" spans="2:26" ht="16.5" x14ac:dyDescent="0.35">
      <c r="B76" s="1900"/>
      <c r="C76" s="1901" t="s">
        <v>2178</v>
      </c>
      <c r="D76" s="1901"/>
      <c r="E76" s="1901"/>
      <c r="F76" s="2422"/>
      <c r="G76" s="2422"/>
      <c r="H76" s="2423"/>
      <c r="I76" s="1935"/>
      <c r="J76" s="1935"/>
      <c r="K76" s="1935"/>
      <c r="L76" s="1935"/>
      <c r="M76" s="1900"/>
      <c r="N76" s="1938" t="s">
        <v>1039</v>
      </c>
      <c r="O76" s="1934"/>
      <c r="P76" s="1934"/>
      <c r="Q76" s="1934"/>
      <c r="R76" s="1934"/>
    </row>
    <row r="77" spans="2:26" ht="14.5" x14ac:dyDescent="0.35">
      <c r="B77" s="1900"/>
      <c r="C77" s="1901" t="s">
        <v>2179</v>
      </c>
      <c r="D77" s="1901"/>
      <c r="E77" s="1901"/>
      <c r="F77" s="2422"/>
      <c r="G77" s="2422"/>
      <c r="H77" s="2423"/>
      <c r="I77" s="1935"/>
      <c r="J77" s="1935"/>
      <c r="K77" s="1935"/>
      <c r="L77" s="1935"/>
      <c r="M77" s="1900"/>
      <c r="N77" s="1938" t="s">
        <v>1040</v>
      </c>
      <c r="O77" s="1934"/>
      <c r="P77" s="1934"/>
      <c r="Q77" s="1934"/>
      <c r="R77" s="1934"/>
    </row>
    <row r="78" spans="2:26" ht="14.5" x14ac:dyDescent="0.35">
      <c r="B78" s="1900"/>
      <c r="C78" s="1901" t="s">
        <v>2180</v>
      </c>
      <c r="D78" s="1901"/>
      <c r="E78" s="1901"/>
      <c r="F78" s="2422"/>
      <c r="G78" s="2422"/>
      <c r="H78" s="2423"/>
      <c r="I78" s="1935"/>
      <c r="J78" s="1935"/>
      <c r="K78" s="1935"/>
      <c r="L78" s="1935"/>
      <c r="M78" s="1900"/>
      <c r="N78" s="1938" t="s">
        <v>1041</v>
      </c>
      <c r="O78" s="1934"/>
      <c r="P78" s="1934"/>
      <c r="Q78" s="1934"/>
      <c r="R78" s="1934"/>
    </row>
    <row r="79" spans="2:26" x14ac:dyDescent="0.3">
      <c r="B79" s="1874"/>
      <c r="C79" s="1939"/>
      <c r="D79" s="1939"/>
      <c r="E79" s="1939"/>
      <c r="F79" s="1939"/>
      <c r="G79" s="1939"/>
      <c r="H79" s="1939"/>
      <c r="I79" s="1939"/>
      <c r="J79" s="1939"/>
      <c r="K79" s="1939"/>
      <c r="L79" s="1939"/>
      <c r="M79" s="1939"/>
      <c r="N79" s="1939"/>
      <c r="O79" s="1939"/>
      <c r="P79" s="1940"/>
      <c r="Q79" s="1939"/>
      <c r="R79" s="1940"/>
      <c r="S79" s="1941"/>
      <c r="T79" s="1942"/>
      <c r="U79" s="1943"/>
      <c r="V79" s="1941"/>
      <c r="W79" s="1942"/>
      <c r="X79" s="1942"/>
      <c r="Y79" s="1942"/>
      <c r="Z79" s="1346"/>
    </row>
    <row r="80" spans="2:26" x14ac:dyDescent="0.3">
      <c r="B80" s="1944" t="s">
        <v>376</v>
      </c>
      <c r="C80" s="1944"/>
      <c r="D80" s="1867"/>
      <c r="E80" s="1945"/>
      <c r="F80" s="1945"/>
      <c r="G80" s="1945"/>
      <c r="H80" s="1945"/>
      <c r="I80" s="1945"/>
      <c r="J80" s="1945"/>
      <c r="K80" s="1945"/>
      <c r="L80" s="1945"/>
      <c r="M80" s="1945"/>
      <c r="N80" s="1945"/>
      <c r="O80" s="1945"/>
      <c r="P80" s="1945"/>
      <c r="Q80" s="1945"/>
      <c r="R80" s="1945"/>
      <c r="S80" s="1945"/>
      <c r="T80" s="1945"/>
      <c r="U80" s="1943"/>
      <c r="V80" s="2415"/>
      <c r="W80" s="2415"/>
      <c r="X80" s="2415"/>
      <c r="Y80" s="2415"/>
    </row>
    <row r="81" spans="2:20" x14ac:dyDescent="0.3">
      <c r="B81" s="1944" t="s">
        <v>853</v>
      </c>
      <c r="C81" s="1946" t="s">
        <v>855</v>
      </c>
      <c r="D81" s="1867"/>
      <c r="E81" s="1945"/>
      <c r="F81" s="1945"/>
      <c r="G81" s="1945"/>
      <c r="H81" s="1945"/>
      <c r="I81" s="1945"/>
      <c r="J81" s="1945"/>
      <c r="K81" s="1945"/>
      <c r="L81" s="1945"/>
      <c r="M81" s="1945"/>
      <c r="N81" s="1945"/>
      <c r="O81" s="1945"/>
      <c r="P81" s="1945"/>
      <c r="Q81" s="1945"/>
      <c r="R81" s="1945"/>
      <c r="S81" s="1945"/>
      <c r="T81" s="1945"/>
    </row>
    <row r="82" spans="2:20" x14ac:dyDescent="0.3">
      <c r="B82" s="1944" t="s">
        <v>854</v>
      </c>
      <c r="C82" s="1944" t="s">
        <v>1042</v>
      </c>
      <c r="D82" s="1867"/>
      <c r="E82" s="1945"/>
      <c r="F82" s="1945"/>
      <c r="G82" s="1945"/>
      <c r="H82" s="1945"/>
      <c r="I82" s="1945"/>
      <c r="J82" s="1945"/>
      <c r="K82" s="1945"/>
      <c r="L82" s="1945"/>
      <c r="M82" s="1945"/>
      <c r="N82" s="1945"/>
      <c r="O82" s="1945"/>
      <c r="P82" s="1945"/>
      <c r="Q82" s="1945"/>
      <c r="R82" s="1945"/>
      <c r="S82" s="1945"/>
      <c r="T82" s="1945"/>
    </row>
    <row r="83" spans="2:20" x14ac:dyDescent="0.3">
      <c r="B83" s="1952"/>
      <c r="C83" s="1944" t="s">
        <v>1043</v>
      </c>
      <c r="D83" s="1867"/>
      <c r="E83" s="1867"/>
    </row>
    <row r="84" spans="2:20" x14ac:dyDescent="0.3">
      <c r="B84" s="1823"/>
      <c r="C84" s="1824" t="s">
        <v>377</v>
      </c>
      <c r="D84" s="953"/>
      <c r="E84" s="1867"/>
    </row>
    <row r="85" spans="2:20" x14ac:dyDescent="0.3">
      <c r="B85" s="278"/>
      <c r="C85" s="1826" t="s">
        <v>378</v>
      </c>
      <c r="D85" s="953"/>
      <c r="E85" s="1867"/>
    </row>
    <row r="86" spans="2:20" s="1947" customFormat="1" ht="29.25" customHeight="1" x14ac:dyDescent="0.25">
      <c r="C86" s="2416"/>
      <c r="D86" s="2416"/>
      <c r="E86" s="2416"/>
      <c r="F86" s="2416"/>
      <c r="G86" s="2416"/>
      <c r="H86" s="2416"/>
      <c r="I86" s="2416"/>
      <c r="J86" s="2416"/>
      <c r="K86" s="2416"/>
      <c r="L86" s="2416"/>
      <c r="M86" s="2416"/>
      <c r="N86" s="2416"/>
      <c r="O86" s="2416"/>
      <c r="P86" s="2416"/>
      <c r="Q86" s="2416"/>
      <c r="R86" s="2416"/>
    </row>
  </sheetData>
  <mergeCells count="25">
    <mergeCell ref="V80:Y80"/>
    <mergeCell ref="C86:R86"/>
    <mergeCell ref="Q67:R67"/>
    <mergeCell ref="C71:H71"/>
    <mergeCell ref="M75:N75"/>
    <mergeCell ref="F76:H76"/>
    <mergeCell ref="F77:H77"/>
    <mergeCell ref="F78:H78"/>
    <mergeCell ref="B67:H68"/>
    <mergeCell ref="I67:J67"/>
    <mergeCell ref="K67:L67"/>
    <mergeCell ref="M67:N68"/>
    <mergeCell ref="O67:P67"/>
    <mergeCell ref="B75:H75"/>
    <mergeCell ref="B10:R10"/>
    <mergeCell ref="E64:N64"/>
    <mergeCell ref="E65:N65"/>
    <mergeCell ref="C11:R11"/>
    <mergeCell ref="C58:R58"/>
    <mergeCell ref="B1:I1"/>
    <mergeCell ref="P6:R6"/>
    <mergeCell ref="B7:N9"/>
    <mergeCell ref="O7:P8"/>
    <mergeCell ref="Q7:R8"/>
    <mergeCell ref="B2:R2"/>
  </mergeCells>
  <hyperlinks>
    <hyperlink ref="R1" location="Daftar!A1" display="Daftar" xr:uid="{99038A44-2C1D-4AA1-80F1-5512985B8D5F}"/>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S140"/>
  <sheetViews>
    <sheetView topLeftCell="B6" workbookViewId="0">
      <selection sqref="A1:E1"/>
    </sheetView>
  </sheetViews>
  <sheetFormatPr defaultColWidth="8.81640625" defaultRowHeight="14" x14ac:dyDescent="0.3"/>
  <cols>
    <col min="1" max="1" width="17.1796875" style="1344" hidden="1" customWidth="1"/>
    <col min="2" max="2" width="3.453125" style="1344" customWidth="1"/>
    <col min="3" max="3" width="7.453125" style="1345" customWidth="1"/>
    <col min="4" max="4" width="4.453125" style="1344" customWidth="1"/>
    <col min="5" max="5" width="3.453125" style="1344" customWidth="1"/>
    <col min="6" max="6" width="48.453125" style="1344" customWidth="1"/>
    <col min="7" max="18" width="12.453125" style="1344" customWidth="1"/>
    <col min="19" max="19" width="2.81640625" style="1346" customWidth="1"/>
    <col min="20" max="16383" width="8.81640625" style="1344"/>
    <col min="16384" max="16384" width="24.81640625" style="1344" customWidth="1"/>
  </cols>
  <sheetData>
    <row r="1" spans="1:19" s="1338" customFormat="1" hidden="1" x14ac:dyDescent="0.25">
      <c r="A1" s="2431"/>
      <c r="B1" s="2431"/>
      <c r="C1" s="2431"/>
      <c r="D1" s="2431"/>
      <c r="E1" s="2431"/>
      <c r="F1" s="1337"/>
      <c r="G1" s="1337"/>
      <c r="H1" s="1336"/>
      <c r="I1" s="1336"/>
      <c r="S1" s="1339"/>
    </row>
    <row r="2" spans="1:19" s="1338" customFormat="1" hidden="1" x14ac:dyDescent="0.25">
      <c r="A2" s="2431"/>
      <c r="B2" s="2431"/>
      <c r="C2" s="2431"/>
      <c r="D2" s="2431"/>
      <c r="E2" s="2431"/>
      <c r="F2" s="2431"/>
      <c r="G2" s="2431"/>
      <c r="H2" s="2431"/>
      <c r="I2" s="1336"/>
      <c r="S2" s="1339"/>
    </row>
    <row r="3" spans="1:19" s="1338" customFormat="1" hidden="1" x14ac:dyDescent="0.25">
      <c r="A3" s="2431"/>
      <c r="B3" s="2431"/>
      <c r="C3" s="2431"/>
      <c r="D3" s="2431"/>
      <c r="E3" s="2431"/>
      <c r="F3" s="2431"/>
      <c r="G3" s="2431"/>
      <c r="H3" s="2431"/>
      <c r="I3" s="1336"/>
      <c r="S3" s="1339"/>
    </row>
    <row r="4" spans="1:19" s="1338" customFormat="1" hidden="1" x14ac:dyDescent="0.25">
      <c r="A4" s="2431"/>
      <c r="B4" s="2431"/>
      <c r="C4" s="2431"/>
      <c r="D4" s="2431"/>
      <c r="E4" s="2431"/>
      <c r="F4" s="1337"/>
      <c r="G4" s="1337"/>
      <c r="H4" s="1336"/>
      <c r="I4" s="1336"/>
      <c r="S4" s="1339"/>
    </row>
    <row r="5" spans="1:19" s="1338" customFormat="1" hidden="1" x14ac:dyDescent="0.25">
      <c r="A5" s="2431"/>
      <c r="B5" s="2431"/>
      <c r="C5" s="2431"/>
      <c r="D5" s="2431"/>
      <c r="E5" s="2431"/>
      <c r="F5" s="2431"/>
      <c r="G5" s="2431"/>
      <c r="H5" s="2431"/>
      <c r="I5" s="2431"/>
      <c r="J5" s="2431"/>
      <c r="K5" s="2431"/>
      <c r="L5" s="2431"/>
      <c r="M5" s="2431"/>
      <c r="N5" s="2431"/>
      <c r="O5" s="2431"/>
      <c r="P5" s="2431"/>
      <c r="Q5" s="2431"/>
      <c r="R5" s="2431"/>
      <c r="S5" s="1339"/>
    </row>
    <row r="6" spans="1:19" s="1340" customFormat="1" x14ac:dyDescent="0.3">
      <c r="C6" s="1341"/>
      <c r="D6" s="1342"/>
      <c r="E6" s="1342"/>
      <c r="R6" s="1578" t="s">
        <v>5</v>
      </c>
      <c r="S6" s="1343"/>
    </row>
    <row r="7" spans="1:19" x14ac:dyDescent="0.3">
      <c r="H7" s="1338"/>
      <c r="I7" s="2431"/>
      <c r="J7" s="2431"/>
      <c r="K7" s="2431"/>
      <c r="L7" s="2431"/>
      <c r="M7" s="2431"/>
      <c r="N7" s="2431"/>
      <c r="O7" s="2431"/>
      <c r="P7" s="2431"/>
      <c r="Q7" s="2431"/>
      <c r="R7" s="2431"/>
    </row>
    <row r="9" spans="1:19" s="1340" customFormat="1" x14ac:dyDescent="0.25">
      <c r="C9" s="2432" t="s">
        <v>1051</v>
      </c>
      <c r="D9" s="2432"/>
      <c r="E9" s="2432"/>
      <c r="F9" s="2432"/>
      <c r="G9" s="2432"/>
      <c r="H9" s="2432"/>
      <c r="I9" s="2432"/>
      <c r="J9" s="2432"/>
      <c r="K9" s="2432"/>
      <c r="L9" s="2432"/>
      <c r="M9" s="2432"/>
      <c r="N9" s="2432"/>
      <c r="O9" s="2432"/>
      <c r="P9" s="2432"/>
      <c r="Q9" s="2432"/>
      <c r="R9" s="2432"/>
      <c r="S9" s="1343"/>
    </row>
    <row r="10" spans="1:19" s="1340" customFormat="1" x14ac:dyDescent="0.25">
      <c r="C10" s="2432"/>
      <c r="D10" s="2432"/>
      <c r="E10" s="2432"/>
      <c r="F10" s="2432"/>
      <c r="G10" s="2432"/>
      <c r="H10" s="2432"/>
      <c r="I10" s="2432"/>
      <c r="J10" s="2432"/>
      <c r="K10" s="2432"/>
      <c r="L10" s="2432"/>
      <c r="M10" s="2432"/>
      <c r="N10" s="2432"/>
      <c r="O10" s="2432"/>
      <c r="P10" s="2432"/>
      <c r="Q10" s="2432"/>
      <c r="R10" s="2432"/>
      <c r="S10" s="1343"/>
    </row>
    <row r="11" spans="1:19" hidden="1" x14ac:dyDescent="0.3">
      <c r="C11" s="1347"/>
      <c r="D11" s="1347"/>
      <c r="E11" s="1347"/>
      <c r="F11" s="1347"/>
      <c r="G11" s="1347"/>
      <c r="H11" s="1347"/>
      <c r="I11" s="1347"/>
      <c r="J11" s="1347"/>
      <c r="K11" s="1347"/>
      <c r="L11" s="1347"/>
      <c r="M11" s="1347"/>
      <c r="N11" s="1347"/>
      <c r="O11" s="1347"/>
      <c r="P11" s="1347"/>
      <c r="Q11" s="1347"/>
      <c r="R11" s="1347"/>
    </row>
    <row r="12" spans="1:19" hidden="1" x14ac:dyDescent="0.3">
      <c r="D12" s="1345"/>
      <c r="E12" s="1345"/>
      <c r="F12" s="1347"/>
      <c r="G12" s="1347"/>
      <c r="H12" s="1347"/>
      <c r="I12" s="1347"/>
      <c r="J12" s="1347"/>
      <c r="K12" s="1347"/>
      <c r="L12" s="1347"/>
      <c r="M12" s="1347"/>
      <c r="N12" s="1347"/>
      <c r="O12" s="1347"/>
      <c r="P12" s="1347"/>
      <c r="Q12" s="1347"/>
      <c r="R12" s="1347"/>
    </row>
    <row r="13" spans="1:19" s="1340" customFormat="1" x14ac:dyDescent="0.25">
      <c r="C13" s="1348"/>
      <c r="D13" s="1348"/>
      <c r="E13" s="1348"/>
      <c r="F13" s="1342"/>
      <c r="G13" s="1340" t="s">
        <v>1052</v>
      </c>
      <c r="H13" s="1349"/>
      <c r="I13" s="1349" t="s">
        <v>9</v>
      </c>
      <c r="J13" s="1350"/>
      <c r="K13" s="1350"/>
      <c r="L13" s="1350"/>
      <c r="M13" s="1350"/>
      <c r="N13" s="1350"/>
      <c r="O13" s="1350"/>
      <c r="P13" s="1350"/>
      <c r="Q13" s="1350"/>
      <c r="R13" s="1350"/>
      <c r="S13" s="1343"/>
    </row>
    <row r="14" spans="1:19" s="1340" customFormat="1" x14ac:dyDescent="0.25">
      <c r="C14" s="1348"/>
      <c r="D14" s="1348"/>
      <c r="E14" s="1348"/>
      <c r="F14" s="1342"/>
      <c r="G14" s="1340" t="s">
        <v>152</v>
      </c>
      <c r="H14" s="1349"/>
      <c r="I14" s="1349" t="s">
        <v>9</v>
      </c>
      <c r="J14" s="1350"/>
      <c r="K14" s="1350"/>
      <c r="L14" s="1350"/>
      <c r="M14" s="1350"/>
      <c r="N14" s="1350"/>
      <c r="O14" s="1350"/>
      <c r="P14" s="1350"/>
      <c r="Q14" s="1350"/>
      <c r="R14" s="1350"/>
      <c r="S14" s="1343"/>
    </row>
    <row r="15" spans="1:19" x14ac:dyDescent="0.3">
      <c r="D15" s="1345"/>
      <c r="E15" s="1345"/>
      <c r="F15" s="1351"/>
      <c r="H15" s="1347"/>
      <c r="I15" s="1347"/>
      <c r="J15" s="1347"/>
      <c r="K15" s="1347"/>
      <c r="L15" s="1347"/>
      <c r="M15" s="1347"/>
      <c r="N15" s="1347"/>
      <c r="O15" s="1347"/>
      <c r="P15" s="1347"/>
      <c r="Q15" s="1347"/>
      <c r="R15" s="1347"/>
    </row>
    <row r="16" spans="1:19" ht="14.5" thickBot="1" x14ac:dyDescent="0.35">
      <c r="D16" s="1345"/>
      <c r="E16" s="1345"/>
      <c r="F16" s="1351"/>
      <c r="G16" s="1352"/>
      <c r="I16" s="1345"/>
      <c r="J16" s="1353"/>
      <c r="K16" s="1345"/>
      <c r="L16" s="1345"/>
      <c r="M16" s="1345"/>
      <c r="N16" s="2433" t="s">
        <v>926</v>
      </c>
      <c r="O16" s="2433"/>
      <c r="P16" s="2433"/>
      <c r="Q16" s="2433"/>
      <c r="R16" s="2433"/>
    </row>
    <row r="17" spans="1:19" s="1342" customFormat="1" ht="14.5" thickBot="1" x14ac:dyDescent="0.3">
      <c r="C17" s="2434" t="s">
        <v>35</v>
      </c>
      <c r="D17" s="2437" t="s">
        <v>154</v>
      </c>
      <c r="E17" s="2438"/>
      <c r="F17" s="2439"/>
      <c r="G17" s="2446" t="s">
        <v>155</v>
      </c>
      <c r="H17" s="2446"/>
      <c r="I17" s="2446"/>
      <c r="J17" s="2446"/>
      <c r="K17" s="2446"/>
      <c r="L17" s="2446"/>
      <c r="M17" s="2446"/>
      <c r="N17" s="2446"/>
      <c r="O17" s="2446"/>
      <c r="P17" s="2446"/>
      <c r="Q17" s="2446"/>
      <c r="R17" s="2446"/>
      <c r="S17" s="1354"/>
    </row>
    <row r="18" spans="1:19" s="1342" customFormat="1" ht="14.5" thickBot="1" x14ac:dyDescent="0.3">
      <c r="C18" s="2435"/>
      <c r="D18" s="2440"/>
      <c r="E18" s="2441"/>
      <c r="F18" s="2442"/>
      <c r="G18" s="2446" t="s">
        <v>156</v>
      </c>
      <c r="H18" s="2446"/>
      <c r="I18" s="2446"/>
      <c r="J18" s="2446"/>
      <c r="K18" s="2446"/>
      <c r="L18" s="2446"/>
      <c r="M18" s="2446" t="s">
        <v>1053</v>
      </c>
      <c r="N18" s="2446"/>
      <c r="O18" s="2446"/>
      <c r="P18" s="2446"/>
      <c r="Q18" s="2446"/>
      <c r="R18" s="2446"/>
      <c r="S18" s="1354"/>
    </row>
    <row r="19" spans="1:19" s="1342" customFormat="1" ht="14.5" thickBot="1" x14ac:dyDescent="0.3">
      <c r="C19" s="2436"/>
      <c r="D19" s="2443"/>
      <c r="E19" s="2444"/>
      <c r="F19" s="2445"/>
      <c r="G19" s="1355" t="s">
        <v>1054</v>
      </c>
      <c r="H19" s="1355" t="s">
        <v>1055</v>
      </c>
      <c r="I19" s="1355" t="s">
        <v>1056</v>
      </c>
      <c r="J19" s="1355" t="s">
        <v>1057</v>
      </c>
      <c r="K19" s="1355" t="s">
        <v>1058</v>
      </c>
      <c r="L19" s="1355" t="s">
        <v>1059</v>
      </c>
      <c r="M19" s="1355" t="s">
        <v>1054</v>
      </c>
      <c r="N19" s="1355" t="s">
        <v>1055</v>
      </c>
      <c r="O19" s="1355" t="s">
        <v>1056</v>
      </c>
      <c r="P19" s="1355" t="s">
        <v>1057</v>
      </c>
      <c r="Q19" s="1355" t="s">
        <v>1058</v>
      </c>
      <c r="R19" s="1355" t="s">
        <v>1059</v>
      </c>
      <c r="S19" s="1354"/>
    </row>
    <row r="20" spans="1:19" ht="14.5" thickBot="1" x14ac:dyDescent="0.35">
      <c r="A20" s="1344" t="e">
        <f>+T20&amp;#REF!&amp;$G$16</f>
        <v>#REF!</v>
      </c>
      <c r="C20" s="1356" t="s">
        <v>874</v>
      </c>
      <c r="D20" s="2449" t="s">
        <v>1060</v>
      </c>
      <c r="E20" s="2449"/>
      <c r="F20" s="2449"/>
      <c r="G20" s="2449"/>
      <c r="H20" s="2449"/>
      <c r="I20" s="2449"/>
      <c r="J20" s="2449"/>
      <c r="K20" s="2449"/>
      <c r="L20" s="2449"/>
      <c r="M20" s="2449"/>
      <c r="N20" s="2449"/>
      <c r="O20" s="2449"/>
      <c r="P20" s="2449"/>
      <c r="Q20" s="2449"/>
      <c r="R20" s="2450"/>
    </row>
    <row r="21" spans="1:19" x14ac:dyDescent="0.3">
      <c r="C21" s="1357"/>
      <c r="D21" s="1351"/>
      <c r="E21" s="1351"/>
      <c r="F21" s="1358"/>
      <c r="G21" s="1351"/>
      <c r="H21" s="1359"/>
      <c r="I21" s="1359"/>
      <c r="J21" s="1359"/>
      <c r="K21" s="1351"/>
      <c r="L21" s="1359"/>
      <c r="M21" s="1359"/>
      <c r="N21" s="1359"/>
      <c r="O21" s="1359"/>
      <c r="P21" s="1359"/>
      <c r="Q21" s="1359"/>
      <c r="R21" s="1358"/>
    </row>
    <row r="22" spans="1:19" x14ac:dyDescent="0.3">
      <c r="C22" s="1360">
        <v>1</v>
      </c>
      <c r="D22" s="1361" t="s">
        <v>41</v>
      </c>
      <c r="E22" s="1362"/>
      <c r="F22" s="1363"/>
      <c r="G22" s="1364"/>
      <c r="H22" s="1364"/>
      <c r="I22" s="1364"/>
      <c r="J22" s="1364"/>
      <c r="K22" s="1364"/>
      <c r="L22" s="1364"/>
      <c r="M22" s="1364"/>
      <c r="N22" s="1364"/>
      <c r="O22" s="1364"/>
      <c r="P22" s="1364"/>
      <c r="Q22" s="1364"/>
      <c r="R22" s="1364"/>
    </row>
    <row r="23" spans="1:19" x14ac:dyDescent="0.3">
      <c r="C23" s="1365"/>
      <c r="D23" s="1361" t="s">
        <v>49</v>
      </c>
      <c r="E23" s="1366" t="s">
        <v>1061</v>
      </c>
      <c r="F23" s="1363"/>
      <c r="G23" s="1364"/>
      <c r="H23" s="1364"/>
      <c r="I23" s="1364"/>
      <c r="J23" s="1364"/>
      <c r="K23" s="1364"/>
      <c r="L23" s="1364"/>
      <c r="M23" s="1364"/>
      <c r="N23" s="1364"/>
      <c r="O23" s="1364"/>
      <c r="P23" s="1364"/>
      <c r="Q23" s="1364"/>
      <c r="R23" s="1364"/>
    </row>
    <row r="24" spans="1:19" x14ac:dyDescent="0.3">
      <c r="C24" s="1365"/>
      <c r="D24" s="1361" t="s">
        <v>52</v>
      </c>
      <c r="E24" s="1366" t="s">
        <v>1062</v>
      </c>
      <c r="F24" s="1363"/>
      <c r="G24" s="1364"/>
      <c r="H24" s="1364"/>
      <c r="I24" s="1364"/>
      <c r="J24" s="1364"/>
      <c r="K24" s="1364"/>
      <c r="L24" s="1364"/>
      <c r="M24" s="1364"/>
      <c r="N24" s="1364"/>
      <c r="O24" s="1364"/>
      <c r="P24" s="1364"/>
      <c r="Q24" s="1364"/>
      <c r="R24" s="1364"/>
    </row>
    <row r="25" spans="1:19" x14ac:dyDescent="0.3">
      <c r="C25" s="1365"/>
      <c r="D25" s="1361"/>
      <c r="E25" s="1366"/>
      <c r="F25" s="1363"/>
      <c r="G25" s="1364"/>
      <c r="H25" s="1364"/>
      <c r="I25" s="1364"/>
      <c r="J25" s="1364"/>
      <c r="K25" s="1364"/>
      <c r="L25" s="1364"/>
      <c r="M25" s="1364"/>
      <c r="N25" s="1364"/>
      <c r="O25" s="1364"/>
      <c r="P25" s="1364"/>
      <c r="Q25" s="1364"/>
      <c r="R25" s="1364"/>
    </row>
    <row r="26" spans="1:19" x14ac:dyDescent="0.3">
      <c r="C26" s="1360">
        <v>2</v>
      </c>
      <c r="D26" s="1361" t="s">
        <v>1063</v>
      </c>
      <c r="E26" s="1362"/>
      <c r="F26" s="1363"/>
      <c r="G26" s="1364"/>
      <c r="H26" s="1364"/>
      <c r="I26" s="1364"/>
      <c r="J26" s="1364"/>
      <c r="K26" s="1364"/>
      <c r="L26" s="1364"/>
      <c r="M26" s="1364"/>
      <c r="N26" s="1364"/>
      <c r="O26" s="1364"/>
      <c r="P26" s="1364"/>
      <c r="Q26" s="1364"/>
      <c r="R26" s="1364"/>
    </row>
    <row r="27" spans="1:19" x14ac:dyDescent="0.3">
      <c r="C27" s="1360"/>
      <c r="D27" s="1361" t="s">
        <v>49</v>
      </c>
      <c r="E27" s="1366" t="s">
        <v>1061</v>
      </c>
      <c r="F27" s="1363"/>
      <c r="G27" s="1364"/>
      <c r="H27" s="1364"/>
      <c r="I27" s="1364"/>
      <c r="J27" s="1364"/>
      <c r="K27" s="1364"/>
      <c r="L27" s="1364"/>
      <c r="M27" s="1364"/>
      <c r="N27" s="1364"/>
      <c r="O27" s="1364"/>
      <c r="P27" s="1364"/>
      <c r="Q27" s="1364"/>
      <c r="R27" s="1364"/>
    </row>
    <row r="28" spans="1:19" x14ac:dyDescent="0.3">
      <c r="C28" s="1360"/>
      <c r="D28" s="1361" t="s">
        <v>52</v>
      </c>
      <c r="E28" s="1366" t="s">
        <v>1062</v>
      </c>
      <c r="F28" s="1363"/>
      <c r="G28" s="1364"/>
      <c r="H28" s="1364"/>
      <c r="I28" s="1364"/>
      <c r="J28" s="1364"/>
      <c r="K28" s="1364"/>
      <c r="L28" s="1364"/>
      <c r="M28" s="1364"/>
      <c r="N28" s="1364"/>
      <c r="O28" s="1364"/>
      <c r="P28" s="1364"/>
      <c r="Q28" s="1364"/>
      <c r="R28" s="1364"/>
    </row>
    <row r="29" spans="1:19" x14ac:dyDescent="0.3">
      <c r="C29" s="1365"/>
      <c r="D29" s="1367"/>
      <c r="E29" s="1362"/>
      <c r="F29" s="1363"/>
      <c r="G29" s="1364"/>
      <c r="H29" s="1364"/>
      <c r="I29" s="1364"/>
      <c r="J29" s="1364"/>
      <c r="K29" s="1364"/>
      <c r="L29" s="1364"/>
      <c r="M29" s="1364"/>
      <c r="N29" s="1364"/>
      <c r="O29" s="1364"/>
      <c r="P29" s="1364"/>
      <c r="Q29" s="1364"/>
      <c r="R29" s="1364"/>
    </row>
    <row r="30" spans="1:19" ht="14.25" customHeight="1" x14ac:dyDescent="0.3">
      <c r="A30" s="1344" t="e">
        <f>+T30&amp;#REF!&amp;$G$16</f>
        <v>#REF!</v>
      </c>
      <c r="C30" s="1360">
        <v>3</v>
      </c>
      <c r="D30" s="1361" t="s">
        <v>1064</v>
      </c>
      <c r="E30" s="1362"/>
      <c r="F30" s="1363"/>
      <c r="G30" s="1364"/>
      <c r="H30" s="1364"/>
      <c r="I30" s="1364"/>
      <c r="J30" s="1364"/>
      <c r="K30" s="1364"/>
      <c r="L30" s="1364"/>
      <c r="M30" s="1364"/>
      <c r="N30" s="1364"/>
      <c r="O30" s="1364"/>
      <c r="P30" s="1364"/>
      <c r="Q30" s="1364"/>
      <c r="R30" s="1364"/>
    </row>
    <row r="31" spans="1:19" x14ac:dyDescent="0.3">
      <c r="C31" s="1360"/>
      <c r="D31" s="1361" t="s">
        <v>49</v>
      </c>
      <c r="E31" s="1366" t="s">
        <v>1061</v>
      </c>
      <c r="F31" s="1363"/>
      <c r="G31" s="1364"/>
      <c r="H31" s="1364"/>
      <c r="I31" s="1364"/>
      <c r="J31" s="1364"/>
      <c r="K31" s="1364"/>
      <c r="L31" s="1364"/>
      <c r="M31" s="1364"/>
      <c r="N31" s="1364"/>
      <c r="O31" s="1364"/>
      <c r="P31" s="1364"/>
      <c r="Q31" s="1364"/>
      <c r="R31" s="1364"/>
    </row>
    <row r="32" spans="1:19" x14ac:dyDescent="0.3">
      <c r="C32" s="1360"/>
      <c r="D32" s="1361" t="s">
        <v>52</v>
      </c>
      <c r="E32" s="1366" t="s">
        <v>1062</v>
      </c>
      <c r="F32" s="1363"/>
      <c r="G32" s="1364"/>
      <c r="H32" s="1364"/>
      <c r="I32" s="1364"/>
      <c r="J32" s="1364"/>
      <c r="K32" s="1364"/>
      <c r="L32" s="1364"/>
      <c r="M32" s="1364"/>
      <c r="N32" s="1364"/>
      <c r="O32" s="1364"/>
      <c r="P32" s="1364"/>
      <c r="Q32" s="1364"/>
      <c r="R32" s="1364"/>
    </row>
    <row r="33" spans="3:18" x14ac:dyDescent="0.3">
      <c r="C33" s="1360"/>
      <c r="D33" s="1361"/>
      <c r="E33" s="1366"/>
      <c r="F33" s="1363"/>
      <c r="G33" s="1364"/>
      <c r="H33" s="1364"/>
      <c r="I33" s="1364"/>
      <c r="J33" s="1364"/>
      <c r="K33" s="1364"/>
      <c r="L33" s="1364"/>
      <c r="M33" s="1364"/>
      <c r="N33" s="1364"/>
      <c r="O33" s="1364"/>
      <c r="P33" s="1364"/>
      <c r="Q33" s="1364"/>
      <c r="R33" s="1364"/>
    </row>
    <row r="34" spans="3:18" hidden="1" x14ac:dyDescent="0.3">
      <c r="C34" s="1783">
        <v>4</v>
      </c>
      <c r="D34" s="1781" t="s">
        <v>1065</v>
      </c>
      <c r="E34" s="1366"/>
      <c r="F34" s="1363"/>
      <c r="G34" s="1364"/>
      <c r="H34" s="1364"/>
      <c r="I34" s="1364"/>
      <c r="J34" s="1364"/>
      <c r="K34" s="1364"/>
      <c r="L34" s="1364"/>
      <c r="M34" s="1364"/>
      <c r="N34" s="1364"/>
      <c r="O34" s="1364"/>
      <c r="P34" s="1364"/>
      <c r="Q34" s="1364"/>
      <c r="R34" s="1364"/>
    </row>
    <row r="35" spans="3:18" hidden="1" x14ac:dyDescent="0.3">
      <c r="C35" s="1360"/>
      <c r="D35" s="1781" t="s">
        <v>49</v>
      </c>
      <c r="E35" s="1782" t="s">
        <v>1061</v>
      </c>
      <c r="F35" s="1363"/>
      <c r="G35" s="1364"/>
      <c r="H35" s="1364"/>
      <c r="I35" s="1364"/>
      <c r="J35" s="1364"/>
      <c r="K35" s="1364"/>
      <c r="L35" s="1364"/>
      <c r="M35" s="1364"/>
      <c r="N35" s="1364"/>
      <c r="O35" s="1364"/>
      <c r="P35" s="1364"/>
      <c r="Q35" s="1364"/>
      <c r="R35" s="1364"/>
    </row>
    <row r="36" spans="3:18" hidden="1" x14ac:dyDescent="0.3">
      <c r="C36" s="1360"/>
      <c r="D36" s="1781" t="s">
        <v>52</v>
      </c>
      <c r="E36" s="1782" t="s">
        <v>1062</v>
      </c>
      <c r="F36" s="1363"/>
      <c r="G36" s="1364"/>
      <c r="H36" s="1364"/>
      <c r="I36" s="1364"/>
      <c r="J36" s="1364"/>
      <c r="K36" s="1364"/>
      <c r="L36" s="1364"/>
      <c r="M36" s="1364"/>
      <c r="N36" s="1364"/>
      <c r="O36" s="1364"/>
      <c r="P36" s="1364"/>
      <c r="Q36" s="1364"/>
      <c r="R36" s="1364"/>
    </row>
    <row r="37" spans="3:18" x14ac:dyDescent="0.3">
      <c r="C37" s="1360"/>
      <c r="D37" s="1361"/>
      <c r="E37" s="1366"/>
      <c r="F37" s="1363"/>
      <c r="G37" s="1364"/>
      <c r="H37" s="1364"/>
      <c r="I37" s="1364"/>
      <c r="J37" s="1364"/>
      <c r="K37" s="1364"/>
      <c r="L37" s="1364"/>
      <c r="M37" s="1364"/>
      <c r="N37" s="1364"/>
      <c r="O37" s="1364"/>
      <c r="P37" s="1364"/>
      <c r="Q37" s="1364"/>
      <c r="R37" s="1364"/>
    </row>
    <row r="38" spans="3:18" x14ac:dyDescent="0.3">
      <c r="C38" s="1360">
        <v>4</v>
      </c>
      <c r="D38" s="1361" t="s">
        <v>46</v>
      </c>
      <c r="E38" s="1366"/>
      <c r="F38" s="1363"/>
      <c r="G38" s="1364"/>
      <c r="H38" s="1364"/>
      <c r="I38" s="1364"/>
      <c r="J38" s="1364"/>
      <c r="K38" s="1364"/>
      <c r="L38" s="1364"/>
      <c r="M38" s="1364"/>
      <c r="N38" s="1364"/>
      <c r="O38" s="1364"/>
      <c r="P38" s="1364"/>
      <c r="Q38" s="1364"/>
      <c r="R38" s="1364"/>
    </row>
    <row r="39" spans="3:18" x14ac:dyDescent="0.3">
      <c r="C39" s="1360"/>
      <c r="D39" s="1361"/>
      <c r="E39" s="1366"/>
      <c r="F39" s="1363"/>
      <c r="G39" s="1364"/>
      <c r="H39" s="1364"/>
      <c r="I39" s="1364"/>
      <c r="J39" s="1364"/>
      <c r="K39" s="1364"/>
      <c r="L39" s="1364"/>
      <c r="M39" s="1364"/>
      <c r="N39" s="1364"/>
      <c r="O39" s="1364"/>
      <c r="P39" s="1364"/>
      <c r="Q39" s="1364"/>
      <c r="R39" s="1364"/>
    </row>
    <row r="40" spans="3:18" x14ac:dyDescent="0.3">
      <c r="C40" s="1360">
        <v>5</v>
      </c>
      <c r="D40" s="1361" t="s">
        <v>1066</v>
      </c>
      <c r="E40" s="1362"/>
      <c r="F40" s="1363"/>
      <c r="G40" s="1364"/>
      <c r="H40" s="1364"/>
      <c r="I40" s="1364"/>
      <c r="J40" s="1364"/>
      <c r="K40" s="1364"/>
      <c r="L40" s="1364"/>
      <c r="M40" s="1364"/>
      <c r="N40" s="1364"/>
      <c r="O40" s="1364"/>
      <c r="P40" s="1364"/>
      <c r="Q40" s="1364"/>
      <c r="R40" s="1364"/>
    </row>
    <row r="41" spans="3:18" x14ac:dyDescent="0.3">
      <c r="C41" s="1360"/>
      <c r="D41" s="1368" t="s">
        <v>49</v>
      </c>
      <c r="E41" s="2447" t="s">
        <v>1067</v>
      </c>
      <c r="F41" s="2448"/>
      <c r="G41" s="1364"/>
      <c r="H41" s="1364"/>
      <c r="I41" s="1364"/>
      <c r="J41" s="1364"/>
      <c r="K41" s="1364"/>
      <c r="L41" s="1364"/>
      <c r="M41" s="1364"/>
      <c r="N41" s="1364"/>
      <c r="O41" s="1364"/>
      <c r="P41" s="1364"/>
      <c r="Q41" s="1364"/>
      <c r="R41" s="1364"/>
    </row>
    <row r="42" spans="3:18" x14ac:dyDescent="0.3">
      <c r="C42" s="1360"/>
      <c r="D42" s="1369"/>
      <c r="E42" s="1344" t="s">
        <v>92</v>
      </c>
      <c r="F42" s="1370" t="s">
        <v>1061</v>
      </c>
      <c r="G42" s="1364"/>
      <c r="H42" s="1364"/>
      <c r="I42" s="1364"/>
      <c r="J42" s="1364"/>
      <c r="K42" s="1364"/>
      <c r="L42" s="1364"/>
      <c r="M42" s="1364"/>
      <c r="N42" s="1364"/>
      <c r="O42" s="1364"/>
      <c r="P42" s="1364"/>
      <c r="Q42" s="1364"/>
      <c r="R42" s="1364"/>
    </row>
    <row r="43" spans="3:18" x14ac:dyDescent="0.3">
      <c r="C43" s="1360"/>
      <c r="D43" s="1369"/>
      <c r="E43" s="1344" t="s">
        <v>93</v>
      </c>
      <c r="F43" s="1370" t="s">
        <v>1062</v>
      </c>
      <c r="G43" s="1364"/>
      <c r="H43" s="1364"/>
      <c r="I43" s="1364"/>
      <c r="J43" s="1364"/>
      <c r="K43" s="1364"/>
      <c r="L43" s="1364"/>
      <c r="M43" s="1364"/>
      <c r="N43" s="1364"/>
      <c r="O43" s="1364"/>
      <c r="P43" s="1364"/>
      <c r="Q43" s="1364"/>
      <c r="R43" s="1364"/>
    </row>
    <row r="44" spans="3:18" x14ac:dyDescent="0.3">
      <c r="C44" s="1360"/>
      <c r="D44" s="1369" t="s">
        <v>52</v>
      </c>
      <c r="E44" s="1366" t="s">
        <v>1068</v>
      </c>
      <c r="F44" s="1363"/>
      <c r="G44" s="1364"/>
      <c r="H44" s="1364"/>
      <c r="I44" s="1364"/>
      <c r="J44" s="1364"/>
      <c r="K44" s="1364"/>
      <c r="L44" s="1364"/>
      <c r="M44" s="1364"/>
      <c r="N44" s="1364"/>
      <c r="O44" s="1364"/>
      <c r="P44" s="1364"/>
      <c r="Q44" s="1364"/>
      <c r="R44" s="1364"/>
    </row>
    <row r="45" spans="3:18" x14ac:dyDescent="0.3">
      <c r="C45" s="1360"/>
      <c r="D45" s="1369"/>
      <c r="E45" s="1344" t="s">
        <v>92</v>
      </c>
      <c r="F45" s="1370" t="s">
        <v>1061</v>
      </c>
      <c r="G45" s="1364"/>
      <c r="H45" s="1364"/>
      <c r="I45" s="1364"/>
      <c r="J45" s="1364"/>
      <c r="K45" s="1364"/>
      <c r="L45" s="1364"/>
      <c r="M45" s="1364"/>
      <c r="N45" s="1364"/>
      <c r="O45" s="1364"/>
      <c r="P45" s="1364"/>
      <c r="Q45" s="1364"/>
      <c r="R45" s="1364"/>
    </row>
    <row r="46" spans="3:18" x14ac:dyDescent="0.3">
      <c r="C46" s="1360"/>
      <c r="D46" s="1369"/>
      <c r="E46" s="1344" t="s">
        <v>93</v>
      </c>
      <c r="F46" s="1370" t="s">
        <v>1062</v>
      </c>
      <c r="G46" s="1364"/>
      <c r="H46" s="1364"/>
      <c r="I46" s="1364"/>
      <c r="J46" s="1364"/>
      <c r="K46" s="1364"/>
      <c r="L46" s="1364"/>
      <c r="M46" s="1364"/>
      <c r="N46" s="1364"/>
      <c r="O46" s="1364"/>
      <c r="P46" s="1364"/>
      <c r="Q46" s="1364"/>
      <c r="R46" s="1364"/>
    </row>
    <row r="47" spans="3:18" x14ac:dyDescent="0.3">
      <c r="C47" s="1360"/>
      <c r="D47" s="1369" t="s">
        <v>53</v>
      </c>
      <c r="E47" s="1366" t="s">
        <v>1069</v>
      </c>
      <c r="F47" s="1363"/>
      <c r="G47" s="1364"/>
      <c r="H47" s="1364"/>
      <c r="I47" s="1364"/>
      <c r="J47" s="1364"/>
      <c r="K47" s="1364"/>
      <c r="L47" s="1364"/>
      <c r="M47" s="1364"/>
      <c r="N47" s="1364"/>
      <c r="O47" s="1364"/>
      <c r="P47" s="1364"/>
      <c r="Q47" s="1364"/>
      <c r="R47" s="1364"/>
    </row>
    <row r="48" spans="3:18" x14ac:dyDescent="0.3">
      <c r="C48" s="1360"/>
      <c r="D48" s="1369"/>
      <c r="E48" s="1344" t="s">
        <v>92</v>
      </c>
      <c r="F48" s="1370" t="s">
        <v>1061</v>
      </c>
      <c r="G48" s="1364"/>
      <c r="H48" s="1364"/>
      <c r="I48" s="1364"/>
      <c r="J48" s="1364"/>
      <c r="K48" s="1364"/>
      <c r="L48" s="1364"/>
      <c r="M48" s="1364"/>
      <c r="N48" s="1364"/>
      <c r="O48" s="1364"/>
      <c r="P48" s="1364"/>
      <c r="Q48" s="1364"/>
      <c r="R48" s="1364"/>
    </row>
    <row r="49" spans="3:18" x14ac:dyDescent="0.3">
      <c r="C49" s="1360"/>
      <c r="D49" s="1369"/>
      <c r="E49" s="1344" t="s">
        <v>93</v>
      </c>
      <c r="F49" s="1370" t="s">
        <v>1062</v>
      </c>
      <c r="G49" s="1364"/>
      <c r="H49" s="1364"/>
      <c r="I49" s="1364"/>
      <c r="J49" s="1364"/>
      <c r="K49" s="1364"/>
      <c r="L49" s="1364"/>
      <c r="M49" s="1364"/>
      <c r="N49" s="1364"/>
      <c r="O49" s="1364"/>
      <c r="P49" s="1364"/>
      <c r="Q49" s="1364"/>
      <c r="R49" s="1364"/>
    </row>
    <row r="50" spans="3:18" x14ac:dyDescent="0.3">
      <c r="C50" s="1360"/>
      <c r="D50" s="1369"/>
      <c r="E50" s="1366"/>
      <c r="F50" s="1363"/>
      <c r="G50" s="1364"/>
      <c r="H50" s="1364"/>
      <c r="I50" s="1364"/>
      <c r="J50" s="1364"/>
      <c r="K50" s="1364"/>
      <c r="L50" s="1364"/>
      <c r="M50" s="1364"/>
      <c r="N50" s="1364"/>
      <c r="O50" s="1364"/>
      <c r="P50" s="1364"/>
      <c r="Q50" s="1364"/>
      <c r="R50" s="1364"/>
    </row>
    <row r="51" spans="3:18" x14ac:dyDescent="0.3">
      <c r="C51" s="1360">
        <v>6</v>
      </c>
      <c r="D51" s="1361" t="s">
        <v>1070</v>
      </c>
      <c r="E51" s="1362"/>
      <c r="F51" s="1363"/>
      <c r="G51" s="1364"/>
      <c r="H51" s="1364"/>
      <c r="I51" s="1364"/>
      <c r="J51" s="1364"/>
      <c r="K51" s="1364"/>
      <c r="L51" s="1364"/>
      <c r="M51" s="1364"/>
      <c r="N51" s="1364"/>
      <c r="O51" s="1364"/>
      <c r="P51" s="1364"/>
      <c r="Q51" s="1364"/>
      <c r="R51" s="1364"/>
    </row>
    <row r="52" spans="3:18" x14ac:dyDescent="0.3">
      <c r="C52" s="1360"/>
      <c r="D52" s="1368" t="s">
        <v>49</v>
      </c>
      <c r="E52" s="2447" t="s">
        <v>1067</v>
      </c>
      <c r="F52" s="2448"/>
      <c r="G52" s="1364"/>
      <c r="H52" s="1364"/>
      <c r="I52" s="1364"/>
      <c r="J52" s="1364"/>
      <c r="K52" s="1364"/>
      <c r="L52" s="1364"/>
      <c r="M52" s="1364"/>
      <c r="N52" s="1364"/>
      <c r="O52" s="1364"/>
      <c r="P52" s="1364"/>
      <c r="Q52" s="1364"/>
      <c r="R52" s="1364"/>
    </row>
    <row r="53" spans="3:18" x14ac:dyDescent="0.3">
      <c r="C53" s="1360"/>
      <c r="D53" s="1369"/>
      <c r="E53" s="1344" t="s">
        <v>92</v>
      </c>
      <c r="F53" s="1370" t="s">
        <v>1061</v>
      </c>
      <c r="G53" s="1364"/>
      <c r="H53" s="1364"/>
      <c r="I53" s="1364"/>
      <c r="J53" s="1364"/>
      <c r="K53" s="1364"/>
      <c r="L53" s="1364"/>
      <c r="M53" s="1364"/>
      <c r="N53" s="1364"/>
      <c r="O53" s="1364"/>
      <c r="P53" s="1364"/>
      <c r="Q53" s="1364"/>
      <c r="R53" s="1364"/>
    </row>
    <row r="54" spans="3:18" x14ac:dyDescent="0.3">
      <c r="C54" s="1360"/>
      <c r="D54" s="1369"/>
      <c r="E54" s="1344" t="s">
        <v>93</v>
      </c>
      <c r="F54" s="1370" t="s">
        <v>1062</v>
      </c>
      <c r="G54" s="1364"/>
      <c r="H54" s="1364"/>
      <c r="I54" s="1364"/>
      <c r="J54" s="1364"/>
      <c r="K54" s="1364"/>
      <c r="L54" s="1364"/>
      <c r="M54" s="1364"/>
      <c r="N54" s="1364"/>
      <c r="O54" s="1364"/>
      <c r="P54" s="1364"/>
      <c r="Q54" s="1364"/>
      <c r="R54" s="1364"/>
    </row>
    <row r="55" spans="3:18" x14ac:dyDescent="0.3">
      <c r="C55" s="1360"/>
      <c r="D55" s="1369" t="s">
        <v>52</v>
      </c>
      <c r="E55" s="1366" t="s">
        <v>1068</v>
      </c>
      <c r="F55" s="1363"/>
      <c r="G55" s="1364"/>
      <c r="H55" s="1364"/>
      <c r="I55" s="1364"/>
      <c r="J55" s="1364"/>
      <c r="K55" s="1364"/>
      <c r="L55" s="1364"/>
      <c r="M55" s="1364"/>
      <c r="N55" s="1364"/>
      <c r="O55" s="1364"/>
      <c r="P55" s="1364"/>
      <c r="Q55" s="1364"/>
      <c r="R55" s="1364"/>
    </row>
    <row r="56" spans="3:18" x14ac:dyDescent="0.3">
      <c r="C56" s="1360"/>
      <c r="D56" s="1369"/>
      <c r="E56" s="1344" t="s">
        <v>92</v>
      </c>
      <c r="F56" s="1370" t="s">
        <v>1061</v>
      </c>
      <c r="G56" s="1364"/>
      <c r="H56" s="1364"/>
      <c r="I56" s="1364"/>
      <c r="J56" s="1364"/>
      <c r="K56" s="1364"/>
      <c r="L56" s="1364"/>
      <c r="M56" s="1364"/>
      <c r="N56" s="1364"/>
      <c r="O56" s="1364"/>
      <c r="P56" s="1364"/>
      <c r="Q56" s="1364"/>
      <c r="R56" s="1364"/>
    </row>
    <row r="57" spans="3:18" x14ac:dyDescent="0.3">
      <c r="C57" s="1360"/>
      <c r="D57" s="1369"/>
      <c r="E57" s="1344" t="s">
        <v>93</v>
      </c>
      <c r="F57" s="1370" t="s">
        <v>1062</v>
      </c>
      <c r="G57" s="1364"/>
      <c r="H57" s="1364"/>
      <c r="I57" s="1364"/>
      <c r="J57" s="1364"/>
      <c r="K57" s="1364"/>
      <c r="L57" s="1364"/>
      <c r="M57" s="1364"/>
      <c r="N57" s="1364"/>
      <c r="O57" s="1364"/>
      <c r="P57" s="1364"/>
      <c r="Q57" s="1364"/>
      <c r="R57" s="1364"/>
    </row>
    <row r="58" spans="3:18" x14ac:dyDescent="0.3">
      <c r="C58" s="1360"/>
      <c r="D58" s="1369" t="s">
        <v>53</v>
      </c>
      <c r="E58" s="1366" t="s">
        <v>1069</v>
      </c>
      <c r="F58" s="1363"/>
      <c r="G58" s="1364"/>
      <c r="H58" s="1364"/>
      <c r="I58" s="1364"/>
      <c r="J58" s="1364"/>
      <c r="K58" s="1364"/>
      <c r="L58" s="1364"/>
      <c r="M58" s="1364"/>
      <c r="N58" s="1364"/>
      <c r="O58" s="1364"/>
      <c r="P58" s="1364"/>
      <c r="Q58" s="1364"/>
      <c r="R58" s="1364"/>
    </row>
    <row r="59" spans="3:18" ht="15" customHeight="1" x14ac:dyDescent="0.3">
      <c r="C59" s="1360"/>
      <c r="D59" s="1369"/>
      <c r="E59" s="1344" t="s">
        <v>92</v>
      </c>
      <c r="F59" s="1370" t="s">
        <v>1061</v>
      </c>
      <c r="G59" s="1364"/>
      <c r="H59" s="1364"/>
      <c r="I59" s="1364"/>
      <c r="J59" s="1364"/>
      <c r="K59" s="1364"/>
      <c r="L59" s="1364"/>
      <c r="M59" s="1364"/>
      <c r="N59" s="1364"/>
      <c r="O59" s="1364"/>
      <c r="P59" s="1364"/>
      <c r="Q59" s="1364"/>
      <c r="R59" s="1364"/>
    </row>
    <row r="60" spans="3:18" ht="15" customHeight="1" x14ac:dyDescent="0.3">
      <c r="C60" s="1360"/>
      <c r="D60" s="1369"/>
      <c r="E60" s="1344" t="s">
        <v>93</v>
      </c>
      <c r="F60" s="1370" t="s">
        <v>1062</v>
      </c>
      <c r="G60" s="1364"/>
      <c r="H60" s="1364"/>
      <c r="I60" s="1364"/>
      <c r="J60" s="1364"/>
      <c r="K60" s="1364"/>
      <c r="L60" s="1364"/>
      <c r="M60" s="1364"/>
      <c r="N60" s="1364"/>
      <c r="O60" s="1364"/>
      <c r="P60" s="1364"/>
      <c r="Q60" s="1364"/>
      <c r="R60" s="1364"/>
    </row>
    <row r="61" spans="3:18" x14ac:dyDescent="0.3">
      <c r="C61" s="1360"/>
      <c r="D61" s="1369"/>
      <c r="E61" s="1366"/>
      <c r="F61" s="1363"/>
      <c r="G61" s="1364"/>
      <c r="H61" s="1364"/>
      <c r="I61" s="1364"/>
      <c r="J61" s="1364"/>
      <c r="K61" s="1364"/>
      <c r="L61" s="1364"/>
      <c r="M61" s="1364"/>
      <c r="N61" s="1364"/>
      <c r="O61" s="1364"/>
      <c r="P61" s="1364"/>
      <c r="Q61" s="1364"/>
      <c r="R61" s="1364"/>
    </row>
    <row r="62" spans="3:18" x14ac:dyDescent="0.3">
      <c r="C62" s="1783"/>
      <c r="D62" s="1784" t="s">
        <v>1071</v>
      </c>
      <c r="E62" s="1785"/>
      <c r="F62" s="1363"/>
      <c r="G62" s="1364"/>
      <c r="H62" s="1364"/>
      <c r="I62" s="1364"/>
      <c r="J62" s="1364"/>
      <c r="K62" s="1364"/>
      <c r="L62" s="1364"/>
      <c r="M62" s="1364"/>
      <c r="N62" s="1364"/>
      <c r="O62" s="1364"/>
      <c r="P62" s="1364"/>
      <c r="Q62" s="1364"/>
      <c r="R62" s="1364"/>
    </row>
    <row r="63" spans="3:18" x14ac:dyDescent="0.3">
      <c r="C63" s="1360"/>
      <c r="D63" s="1369"/>
      <c r="E63" s="1366"/>
      <c r="F63" s="1363"/>
      <c r="G63" s="1364"/>
      <c r="H63" s="1364"/>
      <c r="I63" s="1364"/>
      <c r="J63" s="1364"/>
      <c r="K63" s="1364"/>
      <c r="L63" s="1364"/>
      <c r="M63" s="1364"/>
      <c r="N63" s="1364"/>
      <c r="O63" s="1364"/>
      <c r="P63" s="1364"/>
      <c r="Q63" s="1364"/>
      <c r="R63" s="1364"/>
    </row>
    <row r="64" spans="3:18" x14ac:dyDescent="0.3">
      <c r="C64" s="1360">
        <v>7</v>
      </c>
      <c r="D64" s="1371" t="s">
        <v>70</v>
      </c>
      <c r="E64" s="1362"/>
      <c r="F64" s="1363"/>
      <c r="G64" s="1364"/>
      <c r="H64" s="1364"/>
      <c r="I64" s="1364"/>
      <c r="J64" s="1364"/>
      <c r="K64" s="1364"/>
      <c r="L64" s="1364"/>
      <c r="M64" s="1364"/>
      <c r="N64" s="1364"/>
      <c r="O64" s="1364"/>
      <c r="P64" s="1364"/>
      <c r="Q64" s="1364"/>
      <c r="R64" s="1364"/>
    </row>
    <row r="65" spans="1:19" x14ac:dyDescent="0.3">
      <c r="C65" s="1360"/>
      <c r="D65" s="1372"/>
      <c r="F65" s="1363"/>
      <c r="G65" s="1364"/>
      <c r="H65" s="1364"/>
      <c r="I65" s="1364"/>
      <c r="J65" s="1364"/>
      <c r="K65" s="1364"/>
      <c r="L65" s="1364"/>
      <c r="M65" s="1364"/>
      <c r="N65" s="1364"/>
      <c r="O65" s="1364"/>
      <c r="P65" s="1364"/>
      <c r="Q65" s="1364"/>
      <c r="R65" s="1364"/>
    </row>
    <row r="66" spans="1:19" x14ac:dyDescent="0.3">
      <c r="C66" s="1360">
        <v>8</v>
      </c>
      <c r="D66" s="1361" t="s">
        <v>1072</v>
      </c>
      <c r="E66" s="1362"/>
      <c r="F66" s="1363"/>
      <c r="G66" s="1364"/>
      <c r="H66" s="1364"/>
      <c r="I66" s="1364"/>
      <c r="J66" s="1364"/>
      <c r="K66" s="1364"/>
      <c r="L66" s="1364"/>
      <c r="M66" s="1364"/>
      <c r="N66" s="1364"/>
      <c r="O66" s="1364"/>
      <c r="P66" s="1364"/>
      <c r="Q66" s="1364"/>
      <c r="R66" s="1364"/>
    </row>
    <row r="67" spans="1:19" x14ac:dyDescent="0.3">
      <c r="C67" s="1360"/>
      <c r="D67" s="1361" t="s">
        <v>49</v>
      </c>
      <c r="E67" s="1366" t="s">
        <v>1061</v>
      </c>
      <c r="F67" s="1363"/>
      <c r="G67" s="1364"/>
      <c r="H67" s="1364"/>
      <c r="I67" s="1364"/>
      <c r="J67" s="1364"/>
      <c r="K67" s="1364"/>
      <c r="L67" s="1364"/>
      <c r="M67" s="1364"/>
      <c r="N67" s="1364"/>
      <c r="O67" s="1364"/>
      <c r="P67" s="1364"/>
      <c r="Q67" s="1364"/>
      <c r="R67" s="1364"/>
    </row>
    <row r="68" spans="1:19" x14ac:dyDescent="0.3">
      <c r="C68" s="1360"/>
      <c r="D68" s="1361" t="s">
        <v>52</v>
      </c>
      <c r="E68" s="1366" t="s">
        <v>1062</v>
      </c>
      <c r="F68" s="1363"/>
      <c r="G68" s="1364"/>
      <c r="H68" s="1364"/>
      <c r="I68" s="1364"/>
      <c r="J68" s="1364"/>
      <c r="K68" s="1364"/>
      <c r="L68" s="1364"/>
      <c r="M68" s="1364"/>
      <c r="N68" s="1364"/>
      <c r="O68" s="1364"/>
      <c r="P68" s="1364"/>
      <c r="Q68" s="1364"/>
      <c r="R68" s="1364"/>
    </row>
    <row r="69" spans="1:19" ht="14.5" thickBot="1" x14ac:dyDescent="0.35">
      <c r="A69" s="1344" t="e">
        <f>+T69&amp;#REF!&amp;$G$16</f>
        <v>#REF!</v>
      </c>
      <c r="C69" s="1373"/>
      <c r="D69" s="1374"/>
      <c r="E69" s="1375"/>
      <c r="F69" s="1376"/>
      <c r="G69" s="1377"/>
      <c r="H69" s="1377"/>
      <c r="I69" s="1377"/>
      <c r="J69" s="1377"/>
      <c r="K69" s="1377"/>
      <c r="L69" s="1377"/>
      <c r="M69" s="1377"/>
      <c r="N69" s="1377"/>
      <c r="O69" s="1377"/>
      <c r="P69" s="1377"/>
      <c r="Q69" s="1377"/>
      <c r="R69" s="1377"/>
    </row>
    <row r="70" spans="1:19" s="1378" customFormat="1" ht="14.5" thickBot="1" x14ac:dyDescent="0.35">
      <c r="C70" s="1379" t="s">
        <v>337</v>
      </c>
      <c r="D70" s="2449" t="s">
        <v>1073</v>
      </c>
      <c r="E70" s="2449"/>
      <c r="F70" s="2449"/>
      <c r="G70" s="2449"/>
      <c r="H70" s="2449"/>
      <c r="I70" s="2449"/>
      <c r="J70" s="2449"/>
      <c r="K70" s="2449"/>
      <c r="L70" s="2449"/>
      <c r="M70" s="2449"/>
      <c r="N70" s="2449"/>
      <c r="O70" s="2449"/>
      <c r="P70" s="2449"/>
      <c r="Q70" s="2449"/>
      <c r="R70" s="2450"/>
      <c r="S70" s="1380"/>
    </row>
    <row r="71" spans="1:19" x14ac:dyDescent="0.3">
      <c r="C71" s="1381">
        <v>1</v>
      </c>
      <c r="D71" s="1382" t="s">
        <v>41</v>
      </c>
      <c r="E71" s="1383"/>
      <c r="F71" s="1384"/>
      <c r="G71" s="1385"/>
      <c r="H71" s="1385"/>
      <c r="I71" s="1385"/>
      <c r="J71" s="1385"/>
      <c r="K71" s="1385"/>
      <c r="L71" s="1385"/>
      <c r="M71" s="1385"/>
      <c r="N71" s="1385"/>
      <c r="O71" s="1385"/>
      <c r="P71" s="1385"/>
      <c r="Q71" s="1385"/>
      <c r="R71" s="1385"/>
    </row>
    <row r="72" spans="1:19" x14ac:dyDescent="0.3">
      <c r="C72" s="1365"/>
      <c r="D72" s="1361" t="s">
        <v>49</v>
      </c>
      <c r="E72" s="1366" t="s">
        <v>1061</v>
      </c>
      <c r="F72" s="1363"/>
      <c r="G72" s="1364"/>
      <c r="H72" s="1364"/>
      <c r="I72" s="1364"/>
      <c r="J72" s="1364"/>
      <c r="K72" s="1364"/>
      <c r="L72" s="1364"/>
      <c r="M72" s="1364"/>
      <c r="N72" s="1364"/>
      <c r="O72" s="1364"/>
      <c r="P72" s="1364"/>
      <c r="Q72" s="1364"/>
      <c r="R72" s="1364"/>
    </row>
    <row r="73" spans="1:19" x14ac:dyDescent="0.3">
      <c r="C73" s="1365"/>
      <c r="D73" s="1361" t="s">
        <v>52</v>
      </c>
      <c r="E73" s="1366" t="s">
        <v>1062</v>
      </c>
      <c r="F73" s="1363"/>
      <c r="G73" s="1364"/>
      <c r="H73" s="1364"/>
      <c r="I73" s="1364"/>
      <c r="J73" s="1364"/>
      <c r="K73" s="1364"/>
      <c r="L73" s="1364"/>
      <c r="M73" s="1364"/>
      <c r="N73" s="1364"/>
      <c r="O73" s="1364"/>
      <c r="P73" s="1364"/>
      <c r="Q73" s="1364"/>
      <c r="R73" s="1364"/>
    </row>
    <row r="74" spans="1:19" x14ac:dyDescent="0.3">
      <c r="C74" s="1365"/>
      <c r="D74" s="1361"/>
      <c r="E74" s="1366"/>
      <c r="F74" s="1363"/>
      <c r="G74" s="1364"/>
      <c r="H74" s="1364"/>
      <c r="I74" s="1364"/>
      <c r="J74" s="1364"/>
      <c r="K74" s="1364"/>
      <c r="L74" s="1364"/>
      <c r="M74" s="1364"/>
      <c r="N74" s="1364"/>
      <c r="O74" s="1364"/>
      <c r="P74" s="1364"/>
      <c r="Q74" s="1364"/>
      <c r="R74" s="1364"/>
    </row>
    <row r="75" spans="1:19" x14ac:dyDescent="0.3">
      <c r="C75" s="1360">
        <v>2</v>
      </c>
      <c r="D75" s="1361" t="s">
        <v>42</v>
      </c>
      <c r="E75" s="1362"/>
      <c r="F75" s="1363"/>
      <c r="G75" s="1364"/>
      <c r="H75" s="1364"/>
      <c r="I75" s="1364"/>
      <c r="J75" s="1364"/>
      <c r="K75" s="1364"/>
      <c r="L75" s="1364"/>
      <c r="M75" s="1364"/>
      <c r="N75" s="1364"/>
      <c r="O75" s="1364"/>
      <c r="P75" s="1364"/>
      <c r="Q75" s="1364"/>
      <c r="R75" s="1364"/>
    </row>
    <row r="76" spans="1:19" x14ac:dyDescent="0.3">
      <c r="C76" s="1360"/>
      <c r="D76" s="1361" t="s">
        <v>49</v>
      </c>
      <c r="E76" s="1366" t="s">
        <v>1061</v>
      </c>
      <c r="F76" s="1363"/>
      <c r="G76" s="1364"/>
      <c r="H76" s="1364"/>
      <c r="I76" s="1364"/>
      <c r="J76" s="1364"/>
      <c r="K76" s="1364"/>
      <c r="L76" s="1364"/>
      <c r="M76" s="1364"/>
      <c r="N76" s="1364"/>
      <c r="O76" s="1364"/>
      <c r="P76" s="1364"/>
      <c r="Q76" s="1364"/>
      <c r="R76" s="1364"/>
    </row>
    <row r="77" spans="1:19" x14ac:dyDescent="0.3">
      <c r="C77" s="1360"/>
      <c r="D77" s="1361" t="s">
        <v>52</v>
      </c>
      <c r="E77" s="1366" t="s">
        <v>1062</v>
      </c>
      <c r="F77" s="1363"/>
      <c r="G77" s="1364"/>
      <c r="H77" s="1364"/>
      <c r="I77" s="1364"/>
      <c r="J77" s="1364"/>
      <c r="K77" s="1364"/>
      <c r="L77" s="1364"/>
      <c r="M77" s="1364"/>
      <c r="N77" s="1364"/>
      <c r="O77" s="1364"/>
      <c r="P77" s="1364"/>
      <c r="Q77" s="1364"/>
      <c r="R77" s="1364"/>
    </row>
    <row r="78" spans="1:19" x14ac:dyDescent="0.3">
      <c r="C78" s="1365"/>
      <c r="D78" s="1367"/>
      <c r="E78" s="1362"/>
      <c r="F78" s="1363"/>
      <c r="G78" s="1364"/>
      <c r="H78" s="1364"/>
      <c r="I78" s="1364"/>
      <c r="J78" s="1364"/>
      <c r="K78" s="1364"/>
      <c r="L78" s="1364"/>
      <c r="M78" s="1364"/>
      <c r="N78" s="1364"/>
      <c r="O78" s="1364"/>
      <c r="P78" s="1364"/>
      <c r="Q78" s="1364"/>
      <c r="R78" s="1364"/>
    </row>
    <row r="79" spans="1:19" x14ac:dyDescent="0.3">
      <c r="A79" s="1344" t="e">
        <f>+T79&amp;#REF!&amp;$G$16</f>
        <v>#REF!</v>
      </c>
      <c r="C79" s="1360">
        <v>3</v>
      </c>
      <c r="D79" s="1361" t="s">
        <v>1064</v>
      </c>
      <c r="E79" s="1362"/>
      <c r="F79" s="1363"/>
      <c r="G79" s="1364"/>
      <c r="H79" s="1364"/>
      <c r="I79" s="1364"/>
      <c r="J79" s="1364"/>
      <c r="K79" s="1364"/>
      <c r="L79" s="1364"/>
      <c r="M79" s="1364"/>
      <c r="N79" s="1364"/>
      <c r="O79" s="1364"/>
      <c r="P79" s="1364"/>
      <c r="Q79" s="1364"/>
      <c r="R79" s="1364"/>
    </row>
    <row r="80" spans="1:19" x14ac:dyDescent="0.3">
      <c r="C80" s="1360"/>
      <c r="D80" s="1361" t="s">
        <v>49</v>
      </c>
      <c r="E80" s="1366" t="s">
        <v>1061</v>
      </c>
      <c r="F80" s="1363"/>
      <c r="G80" s="1364"/>
      <c r="H80" s="1364"/>
      <c r="I80" s="1364"/>
      <c r="J80" s="1364"/>
      <c r="K80" s="1364"/>
      <c r="L80" s="1364"/>
      <c r="M80" s="1364"/>
      <c r="N80" s="1364"/>
      <c r="O80" s="1364"/>
      <c r="P80" s="1364"/>
      <c r="Q80" s="1364"/>
      <c r="R80" s="1364"/>
    </row>
    <row r="81" spans="3:18" x14ac:dyDescent="0.3">
      <c r="C81" s="1360"/>
      <c r="D81" s="1361" t="s">
        <v>52</v>
      </c>
      <c r="E81" s="1366" t="s">
        <v>1062</v>
      </c>
      <c r="F81" s="1363"/>
      <c r="G81" s="1364"/>
      <c r="H81" s="1364"/>
      <c r="I81" s="1364"/>
      <c r="J81" s="1364"/>
      <c r="K81" s="1364"/>
      <c r="L81" s="1364"/>
      <c r="M81" s="1364"/>
      <c r="N81" s="1364"/>
      <c r="O81" s="1364"/>
      <c r="P81" s="1364"/>
      <c r="Q81" s="1364"/>
      <c r="R81" s="1364"/>
    </row>
    <row r="82" spans="3:18" x14ac:dyDescent="0.3">
      <c r="C82" s="1360"/>
      <c r="D82" s="1361"/>
      <c r="E82" s="1366"/>
      <c r="F82" s="1363"/>
      <c r="G82" s="1364"/>
      <c r="H82" s="1364"/>
      <c r="I82" s="1364"/>
      <c r="J82" s="1364"/>
      <c r="K82" s="1364"/>
      <c r="L82" s="1364"/>
      <c r="M82" s="1364"/>
      <c r="N82" s="1364"/>
      <c r="O82" s="1364"/>
      <c r="P82" s="1364"/>
      <c r="Q82" s="1364"/>
      <c r="R82" s="1364"/>
    </row>
    <row r="83" spans="3:18" x14ac:dyDescent="0.3">
      <c r="C83" s="1783">
        <v>4</v>
      </c>
      <c r="D83" s="1781" t="s">
        <v>1065</v>
      </c>
      <c r="E83" s="1366"/>
      <c r="F83" s="1363"/>
      <c r="G83" s="1364"/>
      <c r="H83" s="1364"/>
      <c r="I83" s="1364"/>
      <c r="J83" s="1364"/>
      <c r="K83" s="1364"/>
      <c r="L83" s="1364"/>
      <c r="M83" s="1364"/>
      <c r="N83" s="1364"/>
      <c r="O83" s="1364"/>
      <c r="P83" s="1364"/>
      <c r="Q83" s="1364"/>
      <c r="R83" s="1364"/>
    </row>
    <row r="84" spans="3:18" x14ac:dyDescent="0.3">
      <c r="C84" s="1360"/>
      <c r="D84" s="1781" t="s">
        <v>49</v>
      </c>
      <c r="E84" s="1782" t="s">
        <v>1061</v>
      </c>
      <c r="F84" s="1363"/>
      <c r="G84" s="1364"/>
      <c r="H84" s="1364"/>
      <c r="I84" s="1364"/>
      <c r="J84" s="1364"/>
      <c r="K84" s="1364"/>
      <c r="L84" s="1364"/>
      <c r="M84" s="1364"/>
      <c r="N84" s="1364"/>
      <c r="O84" s="1364"/>
      <c r="P84" s="1364"/>
      <c r="Q84" s="1364"/>
      <c r="R84" s="1364"/>
    </row>
    <row r="85" spans="3:18" x14ac:dyDescent="0.3">
      <c r="C85" s="1360"/>
      <c r="D85" s="1781" t="s">
        <v>52</v>
      </c>
      <c r="E85" s="1782" t="s">
        <v>1062</v>
      </c>
      <c r="F85" s="1363"/>
      <c r="G85" s="1364"/>
      <c r="H85" s="1364"/>
      <c r="I85" s="1364"/>
      <c r="J85" s="1364"/>
      <c r="K85" s="1364"/>
      <c r="L85" s="1364"/>
      <c r="M85" s="1364"/>
      <c r="N85" s="1364"/>
      <c r="O85" s="1364"/>
      <c r="P85" s="1364"/>
      <c r="Q85" s="1364"/>
      <c r="R85" s="1364"/>
    </row>
    <row r="86" spans="3:18" x14ac:dyDescent="0.3">
      <c r="C86" s="1360"/>
      <c r="D86" s="1361"/>
      <c r="E86" s="1366"/>
      <c r="F86" s="1363"/>
      <c r="G86" s="1364"/>
      <c r="H86" s="1364"/>
      <c r="I86" s="1364"/>
      <c r="J86" s="1364"/>
      <c r="K86" s="1364"/>
      <c r="L86" s="1364"/>
      <c r="M86" s="1364"/>
      <c r="N86" s="1364"/>
      <c r="O86" s="1364"/>
      <c r="P86" s="1364"/>
      <c r="Q86" s="1364"/>
      <c r="R86" s="1364"/>
    </row>
    <row r="87" spans="3:18" x14ac:dyDescent="0.3">
      <c r="C87" s="1360">
        <v>4</v>
      </c>
      <c r="D87" s="1361" t="s">
        <v>46</v>
      </c>
      <c r="E87" s="1366"/>
      <c r="F87" s="1363"/>
      <c r="G87" s="1364"/>
      <c r="H87" s="1364"/>
      <c r="I87" s="1364"/>
      <c r="J87" s="1364"/>
      <c r="K87" s="1364"/>
      <c r="L87" s="1364"/>
      <c r="M87" s="1364"/>
      <c r="N87" s="1364"/>
      <c r="O87" s="1364"/>
      <c r="P87" s="1364"/>
      <c r="Q87" s="1364"/>
      <c r="R87" s="1364"/>
    </row>
    <row r="88" spans="3:18" x14ac:dyDescent="0.3">
      <c r="C88" s="1360"/>
      <c r="D88" s="1361"/>
      <c r="E88" s="1366"/>
      <c r="F88" s="1363"/>
      <c r="G88" s="1364"/>
      <c r="H88" s="1364"/>
      <c r="I88" s="1364"/>
      <c r="J88" s="1364"/>
      <c r="K88" s="1364"/>
      <c r="L88" s="1364"/>
      <c r="M88" s="1364"/>
      <c r="N88" s="1364"/>
      <c r="O88" s="1364"/>
      <c r="P88" s="1364"/>
      <c r="Q88" s="1364"/>
      <c r="R88" s="1364"/>
    </row>
    <row r="89" spans="3:18" x14ac:dyDescent="0.3">
      <c r="C89" s="1360">
        <v>5</v>
      </c>
      <c r="D89" s="1361" t="s">
        <v>1066</v>
      </c>
      <c r="E89" s="1362"/>
      <c r="F89" s="1363"/>
      <c r="G89" s="1364"/>
      <c r="H89" s="1364"/>
      <c r="I89" s="1364"/>
      <c r="J89" s="1364"/>
      <c r="K89" s="1364"/>
      <c r="L89" s="1364"/>
      <c r="M89" s="1364"/>
      <c r="N89" s="1364"/>
      <c r="O89" s="1364"/>
      <c r="P89" s="1364"/>
      <c r="Q89" s="1364"/>
      <c r="R89" s="1364"/>
    </row>
    <row r="90" spans="3:18" x14ac:dyDescent="0.3">
      <c r="C90" s="1360"/>
      <c r="D90" s="1368" t="s">
        <v>49</v>
      </c>
      <c r="E90" s="2447" t="s">
        <v>1067</v>
      </c>
      <c r="F90" s="2448"/>
      <c r="G90" s="1364"/>
      <c r="H90" s="1364"/>
      <c r="I90" s="1364"/>
      <c r="J90" s="1364"/>
      <c r="K90" s="1364"/>
      <c r="L90" s="1364"/>
      <c r="M90" s="1364"/>
      <c r="N90" s="1364"/>
      <c r="O90" s="1364"/>
      <c r="P90" s="1364"/>
      <c r="Q90" s="1364"/>
      <c r="R90" s="1364"/>
    </row>
    <row r="91" spans="3:18" x14ac:dyDescent="0.3">
      <c r="C91" s="1360"/>
      <c r="D91" s="1369"/>
      <c r="E91" s="1344" t="s">
        <v>92</v>
      </c>
      <c r="F91" s="1370" t="s">
        <v>1061</v>
      </c>
      <c r="G91" s="1364"/>
      <c r="H91" s="1364"/>
      <c r="I91" s="1364"/>
      <c r="J91" s="1364"/>
      <c r="K91" s="1364"/>
      <c r="L91" s="1364"/>
      <c r="M91" s="1364"/>
      <c r="N91" s="1364"/>
      <c r="O91" s="1364"/>
      <c r="P91" s="1364"/>
      <c r="Q91" s="1364"/>
      <c r="R91" s="1364"/>
    </row>
    <row r="92" spans="3:18" x14ac:dyDescent="0.3">
      <c r="C92" s="1360"/>
      <c r="D92" s="1369"/>
      <c r="E92" s="1344" t="s">
        <v>93</v>
      </c>
      <c r="F92" s="1370" t="s">
        <v>1062</v>
      </c>
      <c r="G92" s="1364"/>
      <c r="H92" s="1364"/>
      <c r="I92" s="1364"/>
      <c r="J92" s="1364"/>
      <c r="K92" s="1364"/>
      <c r="L92" s="1364"/>
      <c r="M92" s="1364"/>
      <c r="N92" s="1364"/>
      <c r="O92" s="1364"/>
      <c r="P92" s="1364"/>
      <c r="Q92" s="1364"/>
      <c r="R92" s="1364"/>
    </row>
    <row r="93" spans="3:18" x14ac:dyDescent="0.3">
      <c r="C93" s="1360"/>
      <c r="D93" s="1369" t="s">
        <v>52</v>
      </c>
      <c r="E93" s="1366" t="s">
        <v>1068</v>
      </c>
      <c r="F93" s="1363"/>
      <c r="G93" s="1364"/>
      <c r="H93" s="1364"/>
      <c r="I93" s="1364"/>
      <c r="J93" s="1364"/>
      <c r="K93" s="1364"/>
      <c r="L93" s="1364"/>
      <c r="M93" s="1364"/>
      <c r="N93" s="1364"/>
      <c r="O93" s="1364"/>
      <c r="P93" s="1364"/>
      <c r="Q93" s="1364"/>
      <c r="R93" s="1364"/>
    </row>
    <row r="94" spans="3:18" x14ac:dyDescent="0.3">
      <c r="C94" s="1360"/>
      <c r="D94" s="1369"/>
      <c r="E94" s="1344" t="s">
        <v>92</v>
      </c>
      <c r="F94" s="1370" t="s">
        <v>1061</v>
      </c>
      <c r="G94" s="1364"/>
      <c r="H94" s="1364"/>
      <c r="I94" s="1364"/>
      <c r="J94" s="1364"/>
      <c r="K94" s="1364"/>
      <c r="L94" s="1364"/>
      <c r="M94" s="1364"/>
      <c r="N94" s="1364"/>
      <c r="O94" s="1364"/>
      <c r="P94" s="1364"/>
      <c r="Q94" s="1364"/>
      <c r="R94" s="1364"/>
    </row>
    <row r="95" spans="3:18" x14ac:dyDescent="0.3">
      <c r="C95" s="1360"/>
      <c r="D95" s="1369"/>
      <c r="E95" s="1344" t="s">
        <v>93</v>
      </c>
      <c r="F95" s="1370" t="s">
        <v>1062</v>
      </c>
      <c r="G95" s="1364"/>
      <c r="H95" s="1364"/>
      <c r="I95" s="1364"/>
      <c r="J95" s="1364"/>
      <c r="K95" s="1364"/>
      <c r="L95" s="1364"/>
      <c r="M95" s="1364"/>
      <c r="N95" s="1364"/>
      <c r="O95" s="1364"/>
      <c r="P95" s="1364"/>
      <c r="Q95" s="1364"/>
      <c r="R95" s="1364"/>
    </row>
    <row r="96" spans="3:18" x14ac:dyDescent="0.3">
      <c r="C96" s="1360"/>
      <c r="D96" s="1369" t="s">
        <v>53</v>
      </c>
      <c r="E96" s="1366" t="s">
        <v>1069</v>
      </c>
      <c r="F96" s="1363"/>
      <c r="G96" s="1364"/>
      <c r="H96" s="1364"/>
      <c r="I96" s="1364"/>
      <c r="J96" s="1364"/>
      <c r="K96" s="1364"/>
      <c r="L96" s="1364"/>
      <c r="M96" s="1364"/>
      <c r="N96" s="1364"/>
      <c r="O96" s="1364"/>
      <c r="P96" s="1364"/>
      <c r="Q96" s="1364"/>
      <c r="R96" s="1364"/>
    </row>
    <row r="97" spans="3:18" x14ac:dyDescent="0.3">
      <c r="C97" s="1360"/>
      <c r="D97" s="1369"/>
      <c r="E97" s="1344" t="s">
        <v>92</v>
      </c>
      <c r="F97" s="1370" t="s">
        <v>1061</v>
      </c>
      <c r="G97" s="1364"/>
      <c r="H97" s="1364"/>
      <c r="I97" s="1364"/>
      <c r="J97" s="1364"/>
      <c r="K97" s="1364"/>
      <c r="L97" s="1364"/>
      <c r="M97" s="1364"/>
      <c r="N97" s="1364"/>
      <c r="O97" s="1364"/>
      <c r="P97" s="1364"/>
      <c r="Q97" s="1364"/>
      <c r="R97" s="1364"/>
    </row>
    <row r="98" spans="3:18" x14ac:dyDescent="0.3">
      <c r="C98" s="1360"/>
      <c r="D98" s="1369"/>
      <c r="E98" s="1344" t="s">
        <v>93</v>
      </c>
      <c r="F98" s="1370" t="s">
        <v>1062</v>
      </c>
      <c r="G98" s="1364"/>
      <c r="H98" s="1364"/>
      <c r="I98" s="1364"/>
      <c r="J98" s="1364"/>
      <c r="K98" s="1364"/>
      <c r="L98" s="1364"/>
      <c r="M98" s="1364"/>
      <c r="N98" s="1364"/>
      <c r="O98" s="1364"/>
      <c r="P98" s="1364"/>
      <c r="Q98" s="1364"/>
      <c r="R98" s="1364"/>
    </row>
    <row r="99" spans="3:18" x14ac:dyDescent="0.3">
      <c r="C99" s="1360"/>
      <c r="D99" s="1372"/>
      <c r="E99" s="1366"/>
      <c r="F99" s="1363"/>
      <c r="G99" s="1364"/>
      <c r="H99" s="1364"/>
      <c r="I99" s="1364"/>
      <c r="J99" s="1364"/>
      <c r="K99" s="1364"/>
      <c r="L99" s="1364"/>
      <c r="M99" s="1364"/>
      <c r="N99" s="1364"/>
      <c r="O99" s="1364"/>
      <c r="P99" s="1364"/>
      <c r="Q99" s="1364"/>
      <c r="R99" s="1364"/>
    </row>
    <row r="100" spans="3:18" x14ac:dyDescent="0.3">
      <c r="C100" s="1360">
        <v>6</v>
      </c>
      <c r="D100" s="1361" t="s">
        <v>1070</v>
      </c>
      <c r="E100" s="1362"/>
      <c r="F100" s="1363"/>
      <c r="G100" s="1364"/>
      <c r="H100" s="1364"/>
      <c r="I100" s="1364"/>
      <c r="J100" s="1364"/>
      <c r="K100" s="1364"/>
      <c r="L100" s="1364"/>
      <c r="M100" s="1364"/>
      <c r="N100" s="1364"/>
      <c r="O100" s="1364"/>
      <c r="P100" s="1364"/>
      <c r="Q100" s="1364"/>
      <c r="R100" s="1364"/>
    </row>
    <row r="101" spans="3:18" x14ac:dyDescent="0.3">
      <c r="C101" s="1360"/>
      <c r="D101" s="1368" t="s">
        <v>49</v>
      </c>
      <c r="E101" s="2447" t="s">
        <v>1067</v>
      </c>
      <c r="F101" s="2448"/>
      <c r="G101" s="1364"/>
      <c r="H101" s="1364"/>
      <c r="I101" s="1364"/>
      <c r="J101" s="1364"/>
      <c r="K101" s="1364"/>
      <c r="L101" s="1364"/>
      <c r="M101" s="1364"/>
      <c r="N101" s="1364"/>
      <c r="O101" s="1364"/>
      <c r="P101" s="1364"/>
      <c r="Q101" s="1364"/>
      <c r="R101" s="1364"/>
    </row>
    <row r="102" spans="3:18" x14ac:dyDescent="0.3">
      <c r="C102" s="1360"/>
      <c r="D102" s="1369"/>
      <c r="E102" s="1344" t="s">
        <v>92</v>
      </c>
      <c r="F102" s="1370" t="s">
        <v>1061</v>
      </c>
      <c r="G102" s="1364"/>
      <c r="H102" s="1364"/>
      <c r="I102" s="1364"/>
      <c r="J102" s="1364"/>
      <c r="K102" s="1364"/>
      <c r="L102" s="1364"/>
      <c r="M102" s="1364"/>
      <c r="N102" s="1364"/>
      <c r="O102" s="1364"/>
      <c r="P102" s="1364"/>
      <c r="Q102" s="1364"/>
      <c r="R102" s="1364"/>
    </row>
    <row r="103" spans="3:18" x14ac:dyDescent="0.3">
      <c r="C103" s="1360"/>
      <c r="D103" s="1369"/>
      <c r="E103" s="1344" t="s">
        <v>93</v>
      </c>
      <c r="F103" s="1370" t="s">
        <v>1062</v>
      </c>
      <c r="G103" s="1364"/>
      <c r="H103" s="1364"/>
      <c r="I103" s="1364"/>
      <c r="J103" s="1364"/>
      <c r="K103" s="1364"/>
      <c r="L103" s="1364"/>
      <c r="M103" s="1364"/>
      <c r="N103" s="1364"/>
      <c r="O103" s="1364"/>
      <c r="P103" s="1364"/>
      <c r="Q103" s="1364"/>
      <c r="R103" s="1364"/>
    </row>
    <row r="104" spans="3:18" x14ac:dyDescent="0.3">
      <c r="C104" s="1360"/>
      <c r="D104" s="1369" t="s">
        <v>52</v>
      </c>
      <c r="E104" s="1366" t="s">
        <v>1068</v>
      </c>
      <c r="F104" s="1363"/>
      <c r="G104" s="1364"/>
      <c r="H104" s="1364"/>
      <c r="I104" s="1364"/>
      <c r="J104" s="1364"/>
      <c r="K104" s="1364"/>
      <c r="L104" s="1364"/>
      <c r="M104" s="1364"/>
      <c r="N104" s="1364"/>
      <c r="O104" s="1364"/>
      <c r="P104" s="1364"/>
      <c r="Q104" s="1364"/>
      <c r="R104" s="1364"/>
    </row>
    <row r="105" spans="3:18" x14ac:dyDescent="0.3">
      <c r="C105" s="1360"/>
      <c r="D105" s="1369"/>
      <c r="E105" s="1344" t="s">
        <v>92</v>
      </c>
      <c r="F105" s="1370" t="s">
        <v>1061</v>
      </c>
      <c r="G105" s="1364"/>
      <c r="H105" s="1364"/>
      <c r="I105" s="1364"/>
      <c r="J105" s="1364"/>
      <c r="K105" s="1364"/>
      <c r="L105" s="1364"/>
      <c r="M105" s="1364"/>
      <c r="N105" s="1364"/>
      <c r="O105" s="1364"/>
      <c r="P105" s="1364"/>
      <c r="Q105" s="1364"/>
      <c r="R105" s="1364"/>
    </row>
    <row r="106" spans="3:18" x14ac:dyDescent="0.3">
      <c r="C106" s="1360"/>
      <c r="D106" s="1369"/>
      <c r="E106" s="1344" t="s">
        <v>93</v>
      </c>
      <c r="F106" s="1370" t="s">
        <v>1062</v>
      </c>
      <c r="G106" s="1364"/>
      <c r="H106" s="1364"/>
      <c r="I106" s="1364"/>
      <c r="J106" s="1364"/>
      <c r="K106" s="1364"/>
      <c r="L106" s="1364"/>
      <c r="M106" s="1364"/>
      <c r="N106" s="1364"/>
      <c r="O106" s="1364"/>
      <c r="P106" s="1364"/>
      <c r="Q106" s="1364"/>
      <c r="R106" s="1364"/>
    </row>
    <row r="107" spans="3:18" x14ac:dyDescent="0.3">
      <c r="C107" s="1360"/>
      <c r="D107" s="1369" t="s">
        <v>53</v>
      </c>
      <c r="E107" s="1366" t="s">
        <v>1069</v>
      </c>
      <c r="F107" s="1363"/>
      <c r="G107" s="1364"/>
      <c r="H107" s="1364"/>
      <c r="I107" s="1364"/>
      <c r="J107" s="1364"/>
      <c r="K107" s="1364"/>
      <c r="L107" s="1364"/>
      <c r="M107" s="1364"/>
      <c r="N107" s="1364"/>
      <c r="O107" s="1364"/>
      <c r="P107" s="1364"/>
      <c r="Q107" s="1364"/>
      <c r="R107" s="1364"/>
    </row>
    <row r="108" spans="3:18" x14ac:dyDescent="0.3">
      <c r="C108" s="1360"/>
      <c r="D108" s="1369"/>
      <c r="E108" s="1344" t="s">
        <v>92</v>
      </c>
      <c r="F108" s="1370" t="s">
        <v>1061</v>
      </c>
      <c r="G108" s="1364"/>
      <c r="H108" s="1364"/>
      <c r="I108" s="1364"/>
      <c r="J108" s="1364"/>
      <c r="K108" s="1364"/>
      <c r="L108" s="1364"/>
      <c r="M108" s="1364"/>
      <c r="N108" s="1364"/>
      <c r="O108" s="1364"/>
      <c r="P108" s="1364"/>
      <c r="Q108" s="1364"/>
      <c r="R108" s="1364"/>
    </row>
    <row r="109" spans="3:18" x14ac:dyDescent="0.3">
      <c r="C109" s="1360"/>
      <c r="D109" s="1369"/>
      <c r="E109" s="1344" t="s">
        <v>93</v>
      </c>
      <c r="F109" s="1370" t="s">
        <v>1062</v>
      </c>
      <c r="G109" s="1364"/>
      <c r="H109" s="1364"/>
      <c r="I109" s="1364"/>
      <c r="J109" s="1364"/>
      <c r="K109" s="1364"/>
      <c r="L109" s="1364"/>
      <c r="M109" s="1364"/>
      <c r="N109" s="1364"/>
      <c r="O109" s="1364"/>
      <c r="P109" s="1364"/>
      <c r="Q109" s="1364"/>
      <c r="R109" s="1364"/>
    </row>
    <row r="110" spans="3:18" x14ac:dyDescent="0.3">
      <c r="C110" s="1360"/>
      <c r="D110" s="1372"/>
      <c r="E110" s="1366"/>
      <c r="F110" s="1363"/>
      <c r="G110" s="1364"/>
      <c r="H110" s="1364"/>
      <c r="I110" s="1364"/>
      <c r="J110" s="1364"/>
      <c r="K110" s="1364"/>
      <c r="L110" s="1364"/>
      <c r="M110" s="1364"/>
      <c r="N110" s="1364"/>
      <c r="O110" s="1364"/>
      <c r="P110" s="1364"/>
      <c r="Q110" s="1364"/>
      <c r="R110" s="1364"/>
    </row>
    <row r="111" spans="3:18" x14ac:dyDescent="0.3">
      <c r="C111" s="1360">
        <v>7</v>
      </c>
      <c r="D111" s="1371" t="s">
        <v>70</v>
      </c>
      <c r="E111" s="1362"/>
      <c r="F111" s="1363"/>
      <c r="G111" s="1364"/>
      <c r="H111" s="1364"/>
      <c r="I111" s="1364"/>
      <c r="J111" s="1364"/>
      <c r="K111" s="1364"/>
      <c r="L111" s="1364"/>
      <c r="M111" s="1364"/>
      <c r="N111" s="1364"/>
      <c r="O111" s="1364"/>
      <c r="P111" s="1364"/>
      <c r="Q111" s="1364"/>
      <c r="R111" s="1364"/>
    </row>
    <row r="112" spans="3:18" x14ac:dyDescent="0.3">
      <c r="C112" s="1360"/>
      <c r="D112" s="1372"/>
      <c r="E112" s="1345"/>
      <c r="F112" s="1363"/>
      <c r="G112" s="1364"/>
      <c r="H112" s="1364"/>
      <c r="I112" s="1364"/>
      <c r="J112" s="1364"/>
      <c r="K112" s="1364"/>
      <c r="L112" s="1364"/>
      <c r="M112" s="1364"/>
      <c r="N112" s="1364"/>
      <c r="O112" s="1364"/>
      <c r="P112" s="1364"/>
      <c r="Q112" s="1364"/>
      <c r="R112" s="1364"/>
    </row>
    <row r="113" spans="1:19" x14ac:dyDescent="0.3">
      <c r="C113" s="1783">
        <v>9</v>
      </c>
      <c r="D113" s="1784" t="s">
        <v>1071</v>
      </c>
      <c r="E113" s="1785"/>
      <c r="F113" s="1786"/>
      <c r="G113" s="1364"/>
      <c r="H113" s="1364"/>
      <c r="I113" s="1364"/>
      <c r="J113" s="1364"/>
      <c r="K113" s="1364"/>
      <c r="L113" s="1364"/>
      <c r="M113" s="1364"/>
      <c r="N113" s="1364"/>
      <c r="O113" s="1364"/>
      <c r="P113" s="1364"/>
      <c r="Q113" s="1364"/>
      <c r="R113" s="1364"/>
    </row>
    <row r="114" spans="1:19" x14ac:dyDescent="0.3">
      <c r="C114" s="1360"/>
      <c r="D114" s="1372"/>
      <c r="E114" s="1345"/>
      <c r="F114" s="1363"/>
      <c r="G114" s="1364"/>
      <c r="H114" s="1364"/>
      <c r="I114" s="1364"/>
      <c r="J114" s="1364"/>
      <c r="K114" s="1364"/>
      <c r="L114" s="1364"/>
      <c r="M114" s="1364"/>
      <c r="N114" s="1364"/>
      <c r="O114" s="1364"/>
      <c r="P114" s="1364"/>
      <c r="Q114" s="1364"/>
      <c r="R114" s="1364"/>
    </row>
    <row r="115" spans="1:19" x14ac:dyDescent="0.3">
      <c r="C115" s="1360">
        <v>8</v>
      </c>
      <c r="D115" s="1361" t="s">
        <v>1072</v>
      </c>
      <c r="E115" s="1362"/>
      <c r="F115" s="1363"/>
      <c r="G115" s="1364"/>
      <c r="H115" s="1364"/>
      <c r="I115" s="1364"/>
      <c r="J115" s="1364"/>
      <c r="K115" s="1364"/>
      <c r="L115" s="1364"/>
      <c r="M115" s="1364"/>
      <c r="N115" s="1364"/>
      <c r="O115" s="1364"/>
      <c r="P115" s="1364"/>
      <c r="Q115" s="1364"/>
      <c r="R115" s="1364"/>
    </row>
    <row r="116" spans="1:19" x14ac:dyDescent="0.3">
      <c r="C116" s="1360"/>
      <c r="D116" s="1361" t="s">
        <v>49</v>
      </c>
      <c r="E116" s="1366" t="s">
        <v>1061</v>
      </c>
      <c r="F116" s="1363"/>
      <c r="G116" s="1364"/>
      <c r="H116" s="1364"/>
      <c r="I116" s="1364"/>
      <c r="J116" s="1364"/>
      <c r="K116" s="1364"/>
      <c r="L116" s="1364"/>
      <c r="M116" s="1364"/>
      <c r="N116" s="1364"/>
      <c r="O116" s="1364"/>
      <c r="P116" s="1364"/>
      <c r="Q116" s="1364"/>
      <c r="R116" s="1364"/>
    </row>
    <row r="117" spans="1:19" x14ac:dyDescent="0.3">
      <c r="C117" s="1360"/>
      <c r="D117" s="1361" t="s">
        <v>52</v>
      </c>
      <c r="E117" s="1366" t="s">
        <v>1062</v>
      </c>
      <c r="F117" s="1363"/>
      <c r="G117" s="1364"/>
      <c r="H117" s="1364"/>
      <c r="I117" s="1364"/>
      <c r="J117" s="1364"/>
      <c r="K117" s="1364"/>
      <c r="L117" s="1364"/>
      <c r="M117" s="1364"/>
      <c r="N117" s="1364"/>
      <c r="O117" s="1364"/>
      <c r="P117" s="1364"/>
      <c r="Q117" s="1364"/>
      <c r="R117" s="1364"/>
    </row>
    <row r="118" spans="1:19" s="1387" customFormat="1" ht="14.5" thickBot="1" x14ac:dyDescent="0.35">
      <c r="A118" s="1344"/>
      <c r="B118" s="1344"/>
      <c r="C118" s="1373"/>
      <c r="D118" s="1386"/>
      <c r="E118" s="1375"/>
      <c r="F118" s="1376"/>
      <c r="G118" s="1377"/>
      <c r="H118" s="1377"/>
      <c r="I118" s="1377"/>
      <c r="J118" s="1377"/>
      <c r="K118" s="1377"/>
      <c r="L118" s="1364"/>
      <c r="M118" s="1364"/>
      <c r="N118" s="1364"/>
      <c r="O118" s="1364"/>
      <c r="P118" s="1364"/>
      <c r="Q118" s="1364"/>
      <c r="R118" s="1364"/>
      <c r="S118" s="1346"/>
    </row>
    <row r="119" spans="1:19" ht="14.5" thickBot="1" x14ac:dyDescent="0.35">
      <c r="C119" s="1379" t="s">
        <v>3</v>
      </c>
      <c r="D119" s="1351" t="s">
        <v>1074</v>
      </c>
      <c r="E119" s="1345"/>
      <c r="F119" s="1378"/>
      <c r="G119" s="1787"/>
      <c r="H119" s="1788"/>
      <c r="I119" s="1788"/>
      <c r="J119" s="1788"/>
      <c r="K119" s="1788"/>
      <c r="L119" s="1385"/>
      <c r="M119" s="1478"/>
      <c r="N119" s="1478"/>
      <c r="O119" s="1478"/>
      <c r="P119" s="1478"/>
      <c r="Q119" s="1478"/>
      <c r="R119" s="1385"/>
    </row>
    <row r="120" spans="1:19" x14ac:dyDescent="0.3">
      <c r="C120" s="1389">
        <v>1</v>
      </c>
      <c r="D120" s="1382" t="s">
        <v>1075</v>
      </c>
      <c r="E120" s="1383"/>
      <c r="F120" s="1384"/>
      <c r="G120" s="1787"/>
      <c r="H120" s="1788"/>
      <c r="I120" s="1788"/>
      <c r="J120" s="1788"/>
      <c r="K120" s="1788"/>
      <c r="L120" s="1364"/>
      <c r="M120" s="1788"/>
      <c r="N120" s="1788"/>
      <c r="O120" s="1788"/>
      <c r="P120" s="1788"/>
      <c r="Q120" s="1788"/>
      <c r="R120" s="1364"/>
    </row>
    <row r="121" spans="1:19" x14ac:dyDescent="0.3">
      <c r="C121" s="1365"/>
      <c r="D121" s="1372" t="s">
        <v>49</v>
      </c>
      <c r="E121" s="1344" t="s">
        <v>1076</v>
      </c>
      <c r="F121" s="1363"/>
      <c r="G121" s="1787"/>
      <c r="H121" s="1788"/>
      <c r="I121" s="1788"/>
      <c r="J121" s="1788"/>
      <c r="K121" s="1788"/>
      <c r="L121" s="1364"/>
      <c r="M121" s="1788"/>
      <c r="N121" s="1788"/>
      <c r="O121" s="1788"/>
      <c r="P121" s="1788"/>
      <c r="Q121" s="1788"/>
      <c r="R121" s="1364"/>
    </row>
    <row r="122" spans="1:19" x14ac:dyDescent="0.3">
      <c r="C122" s="1365"/>
      <c r="D122" s="1372" t="s">
        <v>52</v>
      </c>
      <c r="E122" s="1344" t="s">
        <v>1077</v>
      </c>
      <c r="F122" s="1363"/>
      <c r="G122" s="1787"/>
      <c r="H122" s="1788"/>
      <c r="I122" s="1788"/>
      <c r="J122" s="1788"/>
      <c r="K122" s="1788"/>
      <c r="L122" s="1364"/>
      <c r="M122" s="1788"/>
      <c r="N122" s="1788"/>
      <c r="O122" s="1788"/>
      <c r="P122" s="1788"/>
      <c r="Q122" s="1788"/>
      <c r="R122" s="1364"/>
    </row>
    <row r="123" spans="1:19" ht="17.5" customHeight="1" thickBot="1" x14ac:dyDescent="0.35">
      <c r="C123" s="1390">
        <v>2</v>
      </c>
      <c r="D123" s="1391" t="s">
        <v>90</v>
      </c>
      <c r="E123" s="1392"/>
      <c r="F123" s="1393"/>
      <c r="G123" s="1789"/>
      <c r="H123" s="1790"/>
      <c r="I123" s="1790"/>
      <c r="J123" s="1790"/>
      <c r="K123" s="1790"/>
      <c r="L123" s="1377"/>
      <c r="M123" s="1790"/>
      <c r="N123" s="1790"/>
      <c r="O123" s="1790"/>
      <c r="P123" s="1790"/>
      <c r="Q123" s="1790"/>
      <c r="R123" s="1377"/>
    </row>
    <row r="130" spans="11:13" x14ac:dyDescent="0.3">
      <c r="K130" s="2451"/>
      <c r="L130" s="2451"/>
      <c r="M130" s="2451"/>
    </row>
    <row r="131" spans="11:13" x14ac:dyDescent="0.3">
      <c r="K131" s="2451"/>
      <c r="L131" s="2451"/>
      <c r="M131" s="2451"/>
    </row>
    <row r="132" spans="11:13" x14ac:dyDescent="0.3">
      <c r="K132" s="1397"/>
    </row>
    <row r="133" spans="11:13" x14ac:dyDescent="0.3">
      <c r="K133" s="2451"/>
      <c r="L133" s="2451"/>
      <c r="M133" s="2451"/>
    </row>
    <row r="134" spans="11:13" x14ac:dyDescent="0.3">
      <c r="K134" s="2451"/>
      <c r="L134" s="2451"/>
      <c r="M134" s="2451"/>
    </row>
    <row r="135" spans="11:13" x14ac:dyDescent="0.3">
      <c r="K135" s="1397"/>
    </row>
    <row r="136" spans="11:13" x14ac:dyDescent="0.3">
      <c r="K136" s="1397"/>
    </row>
    <row r="137" spans="11:13" x14ac:dyDescent="0.3">
      <c r="K137" s="1397"/>
    </row>
    <row r="138" spans="11:13" x14ac:dyDescent="0.3">
      <c r="K138" s="1397"/>
    </row>
    <row r="139" spans="11:13" x14ac:dyDescent="0.3">
      <c r="K139" s="2451"/>
      <c r="L139" s="2451"/>
      <c r="M139" s="2451"/>
    </row>
    <row r="140" spans="11:13" x14ac:dyDescent="0.3">
      <c r="L140" s="1345"/>
    </row>
  </sheetData>
  <mergeCells count="25">
    <mergeCell ref="K134:M134"/>
    <mergeCell ref="K139:M139"/>
    <mergeCell ref="K130:M130"/>
    <mergeCell ref="K131:M131"/>
    <mergeCell ref="K133:M133"/>
    <mergeCell ref="E90:F90"/>
    <mergeCell ref="E101:F101"/>
    <mergeCell ref="D20:R20"/>
    <mergeCell ref="E41:F41"/>
    <mergeCell ref="E52:F52"/>
    <mergeCell ref="D70:R70"/>
    <mergeCell ref="C9:R9"/>
    <mergeCell ref="C10:R10"/>
    <mergeCell ref="N16:R16"/>
    <mergeCell ref="C17:C19"/>
    <mergeCell ref="D17:F19"/>
    <mergeCell ref="G17:R17"/>
    <mergeCell ref="G18:L18"/>
    <mergeCell ref="M18:R18"/>
    <mergeCell ref="I7:R7"/>
    <mergeCell ref="A1:E1"/>
    <mergeCell ref="A2:H2"/>
    <mergeCell ref="A3:H3"/>
    <mergeCell ref="A4:E4"/>
    <mergeCell ref="A5:R5"/>
  </mergeCells>
  <hyperlinks>
    <hyperlink ref="R6" location="Daftar!A1" display="Daftar" xr:uid="{A1997D14-6BA6-4674-B4F4-D5CF0736397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2E3E-4D01-9E43-A37D-58CA9D88345F}">
  <sheetPr>
    <tabColor theme="9" tint="0.59999389629810485"/>
  </sheetPr>
  <dimension ref="A1:S62"/>
  <sheetViews>
    <sheetView topLeftCell="B6" workbookViewId="0">
      <selection sqref="A1:E1"/>
    </sheetView>
  </sheetViews>
  <sheetFormatPr defaultColWidth="8.81640625" defaultRowHeight="14" x14ac:dyDescent="0.3"/>
  <cols>
    <col min="1" max="1" width="17.1796875" style="1344" hidden="1" customWidth="1"/>
    <col min="2" max="2" width="3.453125" style="1344" customWidth="1"/>
    <col min="3" max="3" width="7.453125" style="1345" customWidth="1"/>
    <col min="4" max="4" width="4.453125" style="1344" customWidth="1"/>
    <col min="5" max="5" width="3.453125" style="1344" customWidth="1"/>
    <col min="6" max="6" width="48.453125" style="1344" customWidth="1"/>
    <col min="7" max="18" width="12.453125" style="1344" customWidth="1"/>
    <col min="19" max="19" width="2.81640625" style="1346" customWidth="1"/>
    <col min="20" max="16383" width="8.81640625" style="1344"/>
    <col min="16384" max="16384" width="24.81640625" style="1344" customWidth="1"/>
  </cols>
  <sheetData>
    <row r="1" spans="1:19" s="1338" customFormat="1" hidden="1" x14ac:dyDescent="0.25">
      <c r="A1" s="2431"/>
      <c r="B1" s="2431"/>
      <c r="C1" s="2431"/>
      <c r="D1" s="2431"/>
      <c r="E1" s="2431"/>
      <c r="F1" s="1337"/>
      <c r="G1" s="1337"/>
      <c r="H1" s="1336"/>
      <c r="I1" s="1336"/>
      <c r="S1" s="1339"/>
    </row>
    <row r="2" spans="1:19" s="1338" customFormat="1" hidden="1" x14ac:dyDescent="0.25">
      <c r="A2" s="2431"/>
      <c r="B2" s="2431"/>
      <c r="C2" s="2431"/>
      <c r="D2" s="2431"/>
      <c r="E2" s="2431"/>
      <c r="F2" s="2431"/>
      <c r="G2" s="2431"/>
      <c r="H2" s="2431"/>
      <c r="I2" s="1336"/>
      <c r="S2" s="1339"/>
    </row>
    <row r="3" spans="1:19" s="1338" customFormat="1" hidden="1" x14ac:dyDescent="0.25">
      <c r="A3" s="2431"/>
      <c r="B3" s="2431"/>
      <c r="C3" s="2431"/>
      <c r="D3" s="2431"/>
      <c r="E3" s="2431"/>
      <c r="F3" s="2431"/>
      <c r="G3" s="2431"/>
      <c r="H3" s="2431"/>
      <c r="I3" s="1336"/>
      <c r="S3" s="1339"/>
    </row>
    <row r="4" spans="1:19" s="1338" customFormat="1" hidden="1" x14ac:dyDescent="0.25">
      <c r="A4" s="2431"/>
      <c r="B4" s="2431"/>
      <c r="C4" s="2431"/>
      <c r="D4" s="2431"/>
      <c r="E4" s="2431"/>
      <c r="F4" s="1337"/>
      <c r="G4" s="1337"/>
      <c r="H4" s="1336"/>
      <c r="I4" s="1336"/>
      <c r="S4" s="1339"/>
    </row>
    <row r="5" spans="1:19" s="1338" customFormat="1" hidden="1" x14ac:dyDescent="0.25">
      <c r="A5" s="2431"/>
      <c r="B5" s="2431"/>
      <c r="C5" s="2431"/>
      <c r="D5" s="2431"/>
      <c r="E5" s="2431"/>
      <c r="F5" s="2431"/>
      <c r="G5" s="2431"/>
      <c r="H5" s="2431"/>
      <c r="I5" s="2431"/>
      <c r="J5" s="2431"/>
      <c r="K5" s="2431"/>
      <c r="L5" s="2431"/>
      <c r="M5" s="2431"/>
      <c r="N5" s="2431"/>
      <c r="O5" s="2431"/>
      <c r="P5" s="2431"/>
      <c r="Q5" s="2431"/>
      <c r="R5" s="2431"/>
      <c r="S5" s="1339"/>
    </row>
    <row r="6" spans="1:19" s="1340" customFormat="1" x14ac:dyDescent="0.3">
      <c r="C6" s="1341"/>
      <c r="D6" s="1342"/>
      <c r="E6" s="1342"/>
      <c r="R6" s="1578" t="s">
        <v>5</v>
      </c>
      <c r="S6" s="1343"/>
    </row>
    <row r="7" spans="1:19" x14ac:dyDescent="0.3">
      <c r="H7" s="1338"/>
      <c r="I7" s="2431"/>
      <c r="J7" s="2431"/>
      <c r="K7" s="2431"/>
      <c r="L7" s="2431"/>
      <c r="M7" s="2431"/>
      <c r="N7" s="2431"/>
      <c r="O7" s="2431"/>
      <c r="P7" s="2431"/>
      <c r="Q7" s="2431"/>
      <c r="R7" s="2431"/>
    </row>
    <row r="9" spans="1:19" s="1340" customFormat="1" x14ac:dyDescent="0.25">
      <c r="C9" s="2432" t="s">
        <v>2125</v>
      </c>
      <c r="D9" s="2432"/>
      <c r="E9" s="2432"/>
      <c r="F9" s="2432"/>
      <c r="G9" s="2432"/>
      <c r="H9" s="2432"/>
      <c r="I9" s="2432"/>
      <c r="J9" s="2432"/>
      <c r="K9" s="2432"/>
      <c r="L9" s="2432"/>
      <c r="M9" s="2432"/>
      <c r="N9" s="2432"/>
      <c r="O9" s="2432"/>
      <c r="P9" s="2432"/>
      <c r="Q9" s="2432"/>
      <c r="R9" s="2432"/>
      <c r="S9" s="1343"/>
    </row>
    <row r="10" spans="1:19" s="1340" customFormat="1" x14ac:dyDescent="0.25">
      <c r="C10" s="2432"/>
      <c r="D10" s="2432"/>
      <c r="E10" s="2432"/>
      <c r="F10" s="2432"/>
      <c r="G10" s="2432"/>
      <c r="H10" s="2432"/>
      <c r="I10" s="2432"/>
      <c r="J10" s="2432"/>
      <c r="K10" s="2432"/>
      <c r="L10" s="2432"/>
      <c r="M10" s="2432"/>
      <c r="N10" s="2432"/>
      <c r="O10" s="2432"/>
      <c r="P10" s="2432"/>
      <c r="Q10" s="2432"/>
      <c r="R10" s="2432"/>
      <c r="S10" s="1343"/>
    </row>
    <row r="11" spans="1:19" hidden="1" x14ac:dyDescent="0.3">
      <c r="C11" s="1347"/>
      <c r="D11" s="1347"/>
      <c r="E11" s="1347"/>
      <c r="F11" s="1347"/>
      <c r="G11" s="1347"/>
      <c r="H11" s="1347"/>
      <c r="I11" s="1347"/>
      <c r="J11" s="1347"/>
      <c r="K11" s="1347"/>
      <c r="L11" s="1347"/>
      <c r="M11" s="1347"/>
      <c r="N11" s="1347"/>
      <c r="O11" s="1347"/>
      <c r="P11" s="1347"/>
      <c r="Q11" s="1347"/>
      <c r="R11" s="1347"/>
    </row>
    <row r="12" spans="1:19" hidden="1" x14ac:dyDescent="0.3">
      <c r="D12" s="1345"/>
      <c r="E12" s="1345"/>
      <c r="F12" s="1347"/>
      <c r="G12" s="1347"/>
      <c r="H12" s="1347"/>
      <c r="I12" s="1347"/>
      <c r="J12" s="1347"/>
      <c r="K12" s="1347"/>
      <c r="L12" s="1347"/>
      <c r="M12" s="1347"/>
      <c r="N12" s="1347"/>
      <c r="O12" s="1347"/>
      <c r="P12" s="1347"/>
      <c r="Q12" s="1347"/>
      <c r="R12" s="1347"/>
    </row>
    <row r="13" spans="1:19" s="1340" customFormat="1" x14ac:dyDescent="0.25">
      <c r="C13" s="1348"/>
      <c r="D13" s="1348"/>
      <c r="E13" s="1348"/>
      <c r="F13" s="1342"/>
      <c r="G13" s="1340" t="s">
        <v>1052</v>
      </c>
      <c r="H13" s="1349"/>
      <c r="I13" s="1349" t="s">
        <v>9</v>
      </c>
      <c r="J13" s="1350"/>
      <c r="K13" s="1350"/>
      <c r="L13" s="1350"/>
      <c r="M13" s="1350"/>
      <c r="N13" s="1350"/>
      <c r="O13" s="1350"/>
      <c r="P13" s="1350"/>
      <c r="Q13" s="1350"/>
      <c r="R13" s="1350"/>
      <c r="S13" s="1343"/>
    </row>
    <row r="14" spans="1:19" s="1340" customFormat="1" x14ac:dyDescent="0.25">
      <c r="C14" s="1348"/>
      <c r="D14" s="1348"/>
      <c r="E14" s="1348"/>
      <c r="F14" s="1342"/>
      <c r="G14" s="1340" t="s">
        <v>152</v>
      </c>
      <c r="H14" s="1349"/>
      <c r="I14" s="1349" t="s">
        <v>9</v>
      </c>
      <c r="J14" s="1350"/>
      <c r="K14" s="1350"/>
      <c r="L14" s="1350"/>
      <c r="M14" s="1350"/>
      <c r="N14" s="1350"/>
      <c r="O14" s="1350"/>
      <c r="P14" s="1350"/>
      <c r="Q14" s="1350"/>
      <c r="R14" s="1350"/>
      <c r="S14" s="1343"/>
    </row>
    <row r="16" spans="1:19" ht="14.5" thickBot="1" x14ac:dyDescent="0.35"/>
    <row r="17" spans="3:19" s="1340" customFormat="1" ht="14.5" thickBot="1" x14ac:dyDescent="0.3">
      <c r="C17" s="2434" t="s">
        <v>35</v>
      </c>
      <c r="D17" s="2437" t="s">
        <v>154</v>
      </c>
      <c r="E17" s="2438"/>
      <c r="F17" s="2439"/>
      <c r="G17" s="2452" t="s">
        <v>156</v>
      </c>
      <c r="H17" s="2453"/>
      <c r="I17" s="2453"/>
      <c r="J17" s="2454"/>
      <c r="K17" s="2452" t="s">
        <v>1053</v>
      </c>
      <c r="L17" s="2453"/>
      <c r="M17" s="2453"/>
      <c r="N17" s="2454"/>
      <c r="S17" s="1343"/>
    </row>
    <row r="18" spans="3:19" s="1340" customFormat="1" ht="14.5" thickBot="1" x14ac:dyDescent="0.3">
      <c r="C18" s="2435"/>
      <c r="D18" s="2440"/>
      <c r="E18" s="2441"/>
      <c r="F18" s="2442"/>
      <c r="G18" s="2452" t="s">
        <v>1078</v>
      </c>
      <c r="H18" s="2453"/>
      <c r="I18" s="2452" t="s">
        <v>2126</v>
      </c>
      <c r="J18" s="2454"/>
      <c r="K18" s="2452" t="s">
        <v>1078</v>
      </c>
      <c r="L18" s="2453"/>
      <c r="M18" s="2452" t="s">
        <v>2126</v>
      </c>
      <c r="N18" s="2454"/>
      <c r="S18" s="1343"/>
    </row>
    <row r="19" spans="3:19" s="1340" customFormat="1" ht="29" thickBot="1" x14ac:dyDescent="0.3">
      <c r="C19" s="2436"/>
      <c r="D19" s="2443"/>
      <c r="E19" s="2444"/>
      <c r="F19" s="2445"/>
      <c r="G19" s="1652" t="s">
        <v>1079</v>
      </c>
      <c r="H19" s="1652" t="s">
        <v>1080</v>
      </c>
      <c r="I19" s="1395" t="s">
        <v>1081</v>
      </c>
      <c r="J19" s="1395" t="s">
        <v>1082</v>
      </c>
      <c r="K19" s="1652" t="s">
        <v>1079</v>
      </c>
      <c r="L19" s="1652" t="s">
        <v>1080</v>
      </c>
      <c r="M19" s="1395" t="s">
        <v>1081</v>
      </c>
      <c r="N19" s="1395" t="s">
        <v>1082</v>
      </c>
      <c r="S19" s="1343"/>
    </row>
    <row r="20" spans="3:19" ht="14.5" thickBot="1" x14ac:dyDescent="0.35">
      <c r="C20" s="2455"/>
      <c r="D20" s="2456"/>
      <c r="E20" s="2456"/>
      <c r="F20" s="2456"/>
      <c r="G20" s="2456"/>
      <c r="H20" s="2456"/>
      <c r="I20" s="2456"/>
      <c r="J20" s="2456"/>
      <c r="K20" s="2456"/>
      <c r="L20" s="2456"/>
      <c r="M20" s="2456"/>
      <c r="N20" s="2457"/>
    </row>
    <row r="21" spans="3:19" x14ac:dyDescent="0.3">
      <c r="C21" s="1389">
        <v>1</v>
      </c>
      <c r="D21" s="1382" t="s">
        <v>41</v>
      </c>
      <c r="E21" s="1388"/>
      <c r="F21" s="1384"/>
      <c r="G21" s="1385"/>
      <c r="H21" s="1385"/>
      <c r="I21" s="1385"/>
      <c r="J21" s="1385"/>
      <c r="K21" s="1385"/>
      <c r="L21" s="1385"/>
      <c r="M21" s="1385"/>
      <c r="N21" s="1385"/>
    </row>
    <row r="22" spans="3:19" x14ac:dyDescent="0.3">
      <c r="C22" s="1360"/>
      <c r="D22" s="1361"/>
      <c r="F22" s="1363"/>
      <c r="G22" s="1364"/>
      <c r="H22" s="1364"/>
      <c r="I22" s="1364"/>
      <c r="J22" s="1364"/>
      <c r="K22" s="1364"/>
      <c r="L22" s="1364"/>
      <c r="M22" s="1364"/>
      <c r="N22" s="1364"/>
    </row>
    <row r="23" spans="3:19" x14ac:dyDescent="0.3">
      <c r="C23" s="1360">
        <v>2</v>
      </c>
      <c r="D23" s="1361" t="s">
        <v>1083</v>
      </c>
      <c r="F23" s="1363"/>
      <c r="G23" s="1364"/>
      <c r="H23" s="1364"/>
      <c r="I23" s="1364"/>
      <c r="J23" s="1364"/>
      <c r="K23" s="1364"/>
      <c r="L23" s="1364"/>
      <c r="M23" s="1364"/>
      <c r="N23" s="1364"/>
    </row>
    <row r="24" spans="3:19" x14ac:dyDescent="0.3">
      <c r="C24" s="1360"/>
      <c r="D24" s="1361"/>
      <c r="F24" s="1363"/>
      <c r="G24" s="1364"/>
      <c r="H24" s="1364"/>
      <c r="I24" s="1364"/>
      <c r="J24" s="1364"/>
      <c r="K24" s="1364"/>
      <c r="L24" s="1364"/>
      <c r="M24" s="1364"/>
      <c r="N24" s="1364"/>
    </row>
    <row r="25" spans="3:19" x14ac:dyDescent="0.3">
      <c r="C25" s="1360">
        <v>3</v>
      </c>
      <c r="D25" s="1361" t="s">
        <v>43</v>
      </c>
      <c r="F25" s="1363"/>
      <c r="G25" s="1364"/>
      <c r="H25" s="1364"/>
      <c r="I25" s="1364"/>
      <c r="J25" s="1364"/>
      <c r="K25" s="1364"/>
      <c r="L25" s="1364"/>
      <c r="M25" s="1364"/>
      <c r="N25" s="1364"/>
    </row>
    <row r="26" spans="3:19" x14ac:dyDescent="0.3">
      <c r="C26" s="1360"/>
      <c r="D26" s="1361"/>
      <c r="F26" s="1363"/>
      <c r="G26" s="1364"/>
      <c r="H26" s="1364"/>
      <c r="I26" s="1364"/>
      <c r="J26" s="1364"/>
      <c r="K26" s="1364"/>
      <c r="L26" s="1364"/>
      <c r="M26" s="1364"/>
      <c r="N26" s="1364"/>
    </row>
    <row r="27" spans="3:19" x14ac:dyDescent="0.3">
      <c r="C27" s="1360">
        <v>4</v>
      </c>
      <c r="D27" s="1361" t="s">
        <v>46</v>
      </c>
      <c r="F27" s="1363"/>
      <c r="G27" s="1364"/>
      <c r="H27" s="1364"/>
      <c r="I27" s="1364"/>
      <c r="J27" s="1364"/>
      <c r="K27" s="1364"/>
      <c r="L27" s="1364"/>
      <c r="M27" s="1364"/>
      <c r="N27" s="1364"/>
    </row>
    <row r="28" spans="3:19" x14ac:dyDescent="0.3">
      <c r="C28" s="1360"/>
      <c r="D28" s="1361"/>
      <c r="F28" s="1363"/>
      <c r="G28" s="1364"/>
      <c r="H28" s="1364"/>
      <c r="I28" s="1364"/>
      <c r="J28" s="1364"/>
      <c r="K28" s="1364"/>
      <c r="L28" s="1364"/>
      <c r="M28" s="1364"/>
      <c r="N28" s="1364"/>
    </row>
    <row r="29" spans="3:19" x14ac:dyDescent="0.3">
      <c r="C29" s="1360">
        <v>5</v>
      </c>
      <c r="D29" s="1361" t="s">
        <v>417</v>
      </c>
      <c r="F29" s="1363"/>
      <c r="G29" s="1364"/>
      <c r="H29" s="1364"/>
      <c r="I29" s="1364"/>
      <c r="J29" s="1364"/>
      <c r="K29" s="1364"/>
      <c r="L29" s="1364"/>
      <c r="M29" s="1364"/>
      <c r="N29" s="1364"/>
    </row>
    <row r="30" spans="3:19" x14ac:dyDescent="0.3">
      <c r="C30" s="1360"/>
      <c r="D30" s="1361"/>
      <c r="F30" s="1363"/>
      <c r="G30" s="1364"/>
      <c r="H30" s="1364"/>
      <c r="I30" s="1364"/>
      <c r="J30" s="1364"/>
      <c r="K30" s="1364"/>
      <c r="L30" s="1364"/>
      <c r="M30" s="1364"/>
      <c r="N30" s="1364"/>
    </row>
    <row r="31" spans="3:19" x14ac:dyDescent="0.3">
      <c r="C31" s="1360">
        <v>6</v>
      </c>
      <c r="D31" s="1361" t="s">
        <v>1084</v>
      </c>
      <c r="F31" s="1363"/>
      <c r="G31" s="1364"/>
      <c r="H31" s="1364"/>
      <c r="I31" s="1364"/>
      <c r="J31" s="1364"/>
      <c r="K31" s="1364"/>
      <c r="L31" s="1364"/>
      <c r="M31" s="1364"/>
      <c r="N31" s="1364"/>
    </row>
    <row r="32" spans="3:19" x14ac:dyDescent="0.3">
      <c r="C32" s="1360"/>
      <c r="D32" s="1361"/>
      <c r="F32" s="1363"/>
      <c r="G32" s="1364"/>
      <c r="H32" s="1364"/>
      <c r="I32" s="1364"/>
      <c r="J32" s="1364"/>
      <c r="K32" s="1364"/>
      <c r="L32" s="1364"/>
      <c r="M32" s="1364"/>
      <c r="N32" s="1364"/>
    </row>
    <row r="33" spans="3:14" x14ac:dyDescent="0.3">
      <c r="C33" s="1360">
        <v>7</v>
      </c>
      <c r="D33" s="1361" t="s">
        <v>54</v>
      </c>
      <c r="F33" s="1363"/>
      <c r="G33" s="1364"/>
      <c r="H33" s="1364"/>
      <c r="I33" s="1364"/>
      <c r="J33" s="1364"/>
      <c r="K33" s="1364"/>
      <c r="L33" s="1364"/>
      <c r="M33" s="1364"/>
      <c r="N33" s="1364"/>
    </row>
    <row r="34" spans="3:14" x14ac:dyDescent="0.3">
      <c r="C34" s="1360"/>
      <c r="D34" s="1361"/>
      <c r="F34" s="1363"/>
      <c r="G34" s="1364"/>
      <c r="H34" s="1364"/>
      <c r="I34" s="1364"/>
      <c r="J34" s="1364"/>
      <c r="K34" s="1364"/>
      <c r="L34" s="1364"/>
      <c r="M34" s="1364"/>
      <c r="N34" s="1364"/>
    </row>
    <row r="35" spans="3:14" x14ac:dyDescent="0.3">
      <c r="C35" s="1360">
        <v>8</v>
      </c>
      <c r="D35" s="1361" t="s">
        <v>1085</v>
      </c>
      <c r="F35" s="1363"/>
      <c r="G35" s="1364"/>
      <c r="H35" s="1364"/>
      <c r="I35" s="1364"/>
      <c r="J35" s="1364"/>
      <c r="K35" s="1364"/>
      <c r="L35" s="1364"/>
      <c r="M35" s="1364"/>
      <c r="N35" s="1364"/>
    </row>
    <row r="36" spans="3:14" x14ac:dyDescent="0.3">
      <c r="C36" s="1360"/>
      <c r="D36" s="1361"/>
      <c r="F36" s="1363"/>
      <c r="G36" s="1364"/>
      <c r="H36" s="1364"/>
      <c r="I36" s="1364"/>
      <c r="J36" s="1364"/>
      <c r="K36" s="1364"/>
      <c r="L36" s="1364"/>
      <c r="M36" s="1364"/>
      <c r="N36" s="1364"/>
    </row>
    <row r="37" spans="3:14" x14ac:dyDescent="0.3">
      <c r="C37" s="1360">
        <v>9</v>
      </c>
      <c r="D37" s="1361" t="s">
        <v>419</v>
      </c>
      <c r="F37" s="1363"/>
      <c r="G37" s="1364"/>
      <c r="H37" s="1364"/>
      <c r="I37" s="1364"/>
      <c r="J37" s="1364"/>
      <c r="K37" s="1364"/>
      <c r="L37" s="1364"/>
      <c r="M37" s="1364"/>
      <c r="N37" s="1364"/>
    </row>
    <row r="38" spans="3:14" x14ac:dyDescent="0.3">
      <c r="C38" s="1360"/>
      <c r="D38" s="1361"/>
      <c r="F38" s="1363"/>
      <c r="G38" s="1364"/>
      <c r="H38" s="1364"/>
      <c r="I38" s="1364"/>
      <c r="J38" s="1364"/>
      <c r="K38" s="1364"/>
      <c r="L38" s="1364"/>
      <c r="M38" s="1364"/>
      <c r="N38" s="1364"/>
    </row>
    <row r="39" spans="3:14" x14ac:dyDescent="0.3">
      <c r="C39" s="1365">
        <v>10</v>
      </c>
      <c r="D39" s="1361" t="s">
        <v>1086</v>
      </c>
      <c r="F39" s="1363"/>
      <c r="G39" s="1364"/>
      <c r="H39" s="1364"/>
      <c r="I39" s="1364"/>
      <c r="J39" s="1364"/>
      <c r="K39" s="1364"/>
      <c r="L39" s="1364"/>
      <c r="M39" s="1364"/>
      <c r="N39" s="1364"/>
    </row>
    <row r="40" spans="3:14" x14ac:dyDescent="0.3">
      <c r="C40" s="1360"/>
      <c r="D40" s="1361"/>
      <c r="F40" s="1363"/>
      <c r="G40" s="1364"/>
      <c r="H40" s="1364"/>
      <c r="I40" s="1364"/>
      <c r="J40" s="1364"/>
      <c r="K40" s="1364"/>
      <c r="L40" s="1364"/>
      <c r="M40" s="1364"/>
      <c r="N40" s="1364"/>
    </row>
    <row r="41" spans="3:14" x14ac:dyDescent="0.3">
      <c r="C41" s="1365">
        <v>11</v>
      </c>
      <c r="D41" s="1361" t="s">
        <v>230</v>
      </c>
      <c r="F41" s="1363"/>
      <c r="G41" s="1364"/>
      <c r="H41" s="1364"/>
      <c r="I41" s="1364"/>
      <c r="J41" s="1364"/>
      <c r="K41" s="1364"/>
      <c r="L41" s="1364"/>
      <c r="M41" s="1364"/>
      <c r="N41" s="1364"/>
    </row>
    <row r="42" spans="3:14" x14ac:dyDescent="0.3">
      <c r="C42" s="1360"/>
      <c r="D42" s="1361"/>
      <c r="F42" s="1363"/>
      <c r="G42" s="1364"/>
      <c r="H42" s="1364"/>
      <c r="I42" s="1364"/>
      <c r="J42" s="1364"/>
      <c r="K42" s="1364"/>
      <c r="L42" s="1364"/>
      <c r="M42" s="1364"/>
      <c r="N42" s="1364"/>
    </row>
    <row r="43" spans="3:14" x14ac:dyDescent="0.3">
      <c r="C43" s="1365">
        <v>12</v>
      </c>
      <c r="D43" s="1361" t="s">
        <v>1087</v>
      </c>
      <c r="F43" s="1363"/>
      <c r="G43" s="1364"/>
      <c r="H43" s="1364"/>
      <c r="I43" s="1364"/>
      <c r="J43" s="1364"/>
      <c r="K43" s="1364"/>
      <c r="L43" s="1364"/>
      <c r="M43" s="1364"/>
      <c r="N43" s="1364"/>
    </row>
    <row r="44" spans="3:14" x14ac:dyDescent="0.3">
      <c r="C44" s="1360"/>
      <c r="D44" s="1361"/>
      <c r="F44" s="1363"/>
      <c r="G44" s="1364"/>
      <c r="H44" s="1364"/>
      <c r="I44" s="1364"/>
      <c r="J44" s="1364"/>
      <c r="K44" s="1364"/>
      <c r="L44" s="1364"/>
      <c r="M44" s="1364"/>
      <c r="N44" s="1364"/>
    </row>
    <row r="45" spans="3:14" x14ac:dyDescent="0.3">
      <c r="C45" s="1365">
        <v>13</v>
      </c>
      <c r="D45" s="1396" t="s">
        <v>1088</v>
      </c>
      <c r="F45" s="1363"/>
      <c r="G45" s="1364"/>
      <c r="H45" s="1364"/>
      <c r="I45" s="1364"/>
      <c r="J45" s="1364"/>
      <c r="K45" s="1364"/>
      <c r="L45" s="1364"/>
      <c r="M45" s="1364"/>
      <c r="N45" s="1364"/>
    </row>
    <row r="46" spans="3:14" x14ac:dyDescent="0.3">
      <c r="C46" s="1360"/>
      <c r="D46" s="1361"/>
      <c r="F46" s="1363"/>
      <c r="G46" s="1364"/>
      <c r="H46" s="1364"/>
      <c r="I46" s="1364"/>
      <c r="J46" s="1364"/>
      <c r="K46" s="1364"/>
      <c r="L46" s="1364"/>
      <c r="M46" s="1364"/>
      <c r="N46" s="1364"/>
    </row>
    <row r="47" spans="3:14" x14ac:dyDescent="0.3">
      <c r="C47" s="1365">
        <v>14</v>
      </c>
      <c r="D47" s="1361" t="s">
        <v>1089</v>
      </c>
      <c r="F47" s="1363"/>
      <c r="G47" s="1364"/>
      <c r="H47" s="1364"/>
      <c r="I47" s="1364"/>
      <c r="J47" s="1364"/>
      <c r="K47" s="1364"/>
      <c r="L47" s="1364"/>
      <c r="M47" s="1364"/>
      <c r="N47" s="1364"/>
    </row>
    <row r="48" spans="3:14" ht="14.5" thickBot="1" x14ac:dyDescent="0.35">
      <c r="C48" s="1373"/>
      <c r="D48" s="1386"/>
      <c r="E48" s="1394"/>
      <c r="F48" s="1376"/>
      <c r="G48" s="1377"/>
      <c r="H48" s="1377"/>
      <c r="I48" s="1377"/>
      <c r="J48" s="1377"/>
      <c r="K48" s="1377"/>
      <c r="L48" s="1377"/>
      <c r="M48" s="1377"/>
      <c r="N48" s="1377"/>
    </row>
    <row r="52" spans="11:13" x14ac:dyDescent="0.3">
      <c r="K52" s="2451"/>
      <c r="L52" s="2451"/>
      <c r="M52" s="2451"/>
    </row>
    <row r="53" spans="11:13" x14ac:dyDescent="0.3">
      <c r="K53" s="2451"/>
      <c r="L53" s="2451"/>
      <c r="M53" s="2451"/>
    </row>
    <row r="54" spans="11:13" x14ac:dyDescent="0.3">
      <c r="K54" s="1397"/>
    </row>
    <row r="55" spans="11:13" x14ac:dyDescent="0.3">
      <c r="K55" s="2451"/>
      <c r="L55" s="2451"/>
      <c r="M55" s="2451"/>
    </row>
    <row r="56" spans="11:13" x14ac:dyDescent="0.3">
      <c r="K56" s="2451"/>
      <c r="L56" s="2451"/>
      <c r="M56" s="2451"/>
    </row>
    <row r="57" spans="11:13" x14ac:dyDescent="0.3">
      <c r="K57" s="1397"/>
    </row>
    <row r="58" spans="11:13" x14ac:dyDescent="0.3">
      <c r="K58" s="1397"/>
    </row>
    <row r="59" spans="11:13" x14ac:dyDescent="0.3">
      <c r="K59" s="1397"/>
    </row>
    <row r="60" spans="11:13" x14ac:dyDescent="0.3">
      <c r="K60" s="1397"/>
    </row>
    <row r="61" spans="11:13" x14ac:dyDescent="0.3">
      <c r="K61" s="2451"/>
      <c r="L61" s="2451"/>
      <c r="M61" s="2451"/>
    </row>
    <row r="62" spans="11:13" x14ac:dyDescent="0.3">
      <c r="L62" s="1345"/>
    </row>
  </sheetData>
  <mergeCells count="22">
    <mergeCell ref="K61:M61"/>
    <mergeCell ref="C17:C19"/>
    <mergeCell ref="D17:F19"/>
    <mergeCell ref="G17:J17"/>
    <mergeCell ref="K17:N17"/>
    <mergeCell ref="G18:H18"/>
    <mergeCell ref="I18:J18"/>
    <mergeCell ref="K18:L18"/>
    <mergeCell ref="M18:N18"/>
    <mergeCell ref="C20:N20"/>
    <mergeCell ref="K52:M52"/>
    <mergeCell ref="K53:M53"/>
    <mergeCell ref="K55:M55"/>
    <mergeCell ref="K56:M56"/>
    <mergeCell ref="C9:R9"/>
    <mergeCell ref="C10:R10"/>
    <mergeCell ref="A1:E1"/>
    <mergeCell ref="A2:H2"/>
    <mergeCell ref="A3:H3"/>
    <mergeCell ref="A4:E4"/>
    <mergeCell ref="A5:R5"/>
    <mergeCell ref="I7:R7"/>
  </mergeCells>
  <hyperlinks>
    <hyperlink ref="R6" location="Daftar!A1" display="Daftar" xr:uid="{815CF0E3-1008-7A4E-A057-B8FCB00D471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J58"/>
  <sheetViews>
    <sheetView workbookViewId="0">
      <selection activeCell="B4" sqref="B4:E4"/>
    </sheetView>
  </sheetViews>
  <sheetFormatPr defaultColWidth="8.81640625" defaultRowHeight="12.5" x14ac:dyDescent="0.25"/>
  <cols>
    <col min="1" max="1" width="3.453125" style="1445" customWidth="1"/>
    <col min="2" max="2" width="6.453125" style="1446" customWidth="1"/>
    <col min="3" max="3" width="4.1796875" style="1447" customWidth="1"/>
    <col min="4" max="4" width="34.1796875" style="1447" customWidth="1"/>
    <col min="5" max="5" width="29.1796875" style="1447" customWidth="1"/>
    <col min="6" max="7" width="26.453125" style="1447" customWidth="1"/>
    <col min="8" max="8" width="3.1796875" style="1447" customWidth="1"/>
    <col min="9" max="9" width="8.81640625" style="1445"/>
    <col min="10" max="16384" width="8.81640625" style="1447"/>
  </cols>
  <sheetData>
    <row r="1" spans="1:10" s="1338" customFormat="1" ht="14" x14ac:dyDescent="0.25">
      <c r="B1" s="2431"/>
      <c r="C1" s="2431"/>
      <c r="D1" s="2431"/>
      <c r="E1" s="2431"/>
      <c r="F1" s="1337"/>
      <c r="G1" s="1578" t="s">
        <v>5</v>
      </c>
    </row>
    <row r="2" spans="1:10" s="1338" customFormat="1" ht="14" x14ac:dyDescent="0.25">
      <c r="B2" s="2431"/>
      <c r="C2" s="2431"/>
      <c r="D2" s="2431"/>
      <c r="E2" s="2431"/>
      <c r="F2" s="2431"/>
      <c r="G2" s="2431"/>
    </row>
    <row r="3" spans="1:10" s="1338" customFormat="1" ht="14" x14ac:dyDescent="0.25">
      <c r="B3" s="2431"/>
      <c r="C3" s="2431"/>
      <c r="D3" s="2431"/>
      <c r="E3" s="2431"/>
      <c r="F3" s="2431"/>
      <c r="G3" s="2431"/>
    </row>
    <row r="4" spans="1:10" s="1338" customFormat="1" ht="14" x14ac:dyDescent="0.25">
      <c r="B4" s="2431"/>
      <c r="C4" s="2431"/>
      <c r="D4" s="2431"/>
      <c r="E4" s="2431"/>
      <c r="F4" s="1337"/>
      <c r="G4" s="1337"/>
    </row>
    <row r="5" spans="1:10" s="1338" customFormat="1" ht="14" x14ac:dyDescent="0.25">
      <c r="B5" s="2431"/>
      <c r="C5" s="2431"/>
      <c r="D5" s="2431"/>
      <c r="E5" s="2431"/>
      <c r="F5" s="2431"/>
      <c r="G5" s="2431"/>
    </row>
    <row r="6" spans="1:10" s="1338" customFormat="1" ht="14" x14ac:dyDescent="0.25">
      <c r="B6" s="2431"/>
      <c r="C6" s="2431"/>
      <c r="D6" s="2431"/>
      <c r="E6" s="2431"/>
      <c r="F6" s="2431"/>
      <c r="G6" s="2431"/>
    </row>
    <row r="7" spans="1:10" s="1338" customFormat="1" ht="14" x14ac:dyDescent="0.25">
      <c r="B7" s="1398"/>
      <c r="C7" s="1399"/>
      <c r="D7" s="1399"/>
      <c r="E7" s="1399"/>
      <c r="F7" s="1399"/>
      <c r="G7" s="1399"/>
    </row>
    <row r="8" spans="1:10" s="1344" customFormat="1" ht="14" x14ac:dyDescent="0.3">
      <c r="B8" s="2464" t="s">
        <v>1090</v>
      </c>
      <c r="C8" s="2464"/>
      <c r="D8" s="2464"/>
      <c r="E8" s="2464"/>
      <c r="F8" s="2464"/>
      <c r="G8" s="2464"/>
    </row>
    <row r="9" spans="1:10" s="1344" customFormat="1" ht="14" x14ac:dyDescent="0.3">
      <c r="B9" s="1347"/>
      <c r="C9" s="1347"/>
      <c r="D9" s="1347"/>
      <c r="E9" s="1347"/>
      <c r="F9" s="1347"/>
      <c r="G9" s="1347"/>
    </row>
    <row r="10" spans="1:10" s="1344" customFormat="1" ht="14" x14ac:dyDescent="0.3">
      <c r="B10" s="1347"/>
      <c r="E10" s="1400" t="s">
        <v>1052</v>
      </c>
      <c r="F10" s="1401" t="s">
        <v>9</v>
      </c>
      <c r="G10" s="1347"/>
    </row>
    <row r="11" spans="1:10" s="1344" customFormat="1" ht="14" x14ac:dyDescent="0.3">
      <c r="D11" s="1402"/>
      <c r="E11" s="1400" t="s">
        <v>152</v>
      </c>
      <c r="F11" s="1401" t="s">
        <v>9</v>
      </c>
      <c r="G11" s="1345"/>
      <c r="H11" s="1345"/>
      <c r="I11" s="1345"/>
      <c r="J11" s="1345"/>
    </row>
    <row r="12" spans="1:10" s="1344" customFormat="1" ht="14" x14ac:dyDescent="0.3">
      <c r="D12" s="1402"/>
      <c r="E12" s="1400"/>
      <c r="F12" s="1401"/>
      <c r="G12" s="1345"/>
      <c r="H12" s="1345"/>
      <c r="I12" s="1345"/>
      <c r="J12" s="1345"/>
    </row>
    <row r="13" spans="1:10" s="1344" customFormat="1" ht="14.5" thickBot="1" x14ac:dyDescent="0.35">
      <c r="E13" s="1345"/>
      <c r="G13" s="1403" t="s">
        <v>1091</v>
      </c>
    </row>
    <row r="14" spans="1:10" s="1346" customFormat="1" ht="30" customHeight="1" thickBot="1" x14ac:dyDescent="0.35">
      <c r="A14" s="1344"/>
      <c r="B14" s="2437" t="s">
        <v>1092</v>
      </c>
      <c r="C14" s="2438"/>
      <c r="D14" s="2438"/>
      <c r="E14" s="2439"/>
      <c r="F14" s="1404" t="s">
        <v>156</v>
      </c>
      <c r="G14" s="1404" t="s">
        <v>1053</v>
      </c>
      <c r="I14" s="1344"/>
    </row>
    <row r="15" spans="1:10" s="1344" customFormat="1" ht="14.5" thickBot="1" x14ac:dyDescent="0.35">
      <c r="B15" s="1405" t="s">
        <v>1093</v>
      </c>
      <c r="C15" s="1406"/>
      <c r="D15" s="1407"/>
      <c r="E15" s="1407"/>
      <c r="F15" s="1407"/>
      <c r="G15" s="1408"/>
    </row>
    <row r="16" spans="1:10" s="1344" customFormat="1" ht="14" x14ac:dyDescent="0.3">
      <c r="B16" s="1409">
        <v>1</v>
      </c>
      <c r="C16" s="2461" t="s">
        <v>1094</v>
      </c>
      <c r="D16" s="2462"/>
      <c r="E16" s="2463"/>
      <c r="F16" s="1410"/>
      <c r="G16" s="1410"/>
    </row>
    <row r="17" spans="2:7" s="1344" customFormat="1" ht="28" x14ac:dyDescent="0.3">
      <c r="B17" s="2121">
        <v>2</v>
      </c>
      <c r="C17" s="2469" t="s">
        <v>1095</v>
      </c>
      <c r="D17" s="2470"/>
      <c r="E17" s="2471"/>
      <c r="F17" s="1412" t="s">
        <v>1096</v>
      </c>
      <c r="G17" s="1413"/>
    </row>
    <row r="18" spans="2:7" s="1344" customFormat="1" ht="14" x14ac:dyDescent="0.3">
      <c r="B18" s="1411">
        <v>3</v>
      </c>
      <c r="C18" s="2472" t="s">
        <v>1097</v>
      </c>
      <c r="D18" s="2473"/>
      <c r="E18" s="2474"/>
      <c r="F18" s="1413"/>
      <c r="G18" s="1413"/>
    </row>
    <row r="19" spans="2:7" s="1344" customFormat="1" ht="29.25" customHeight="1" x14ac:dyDescent="0.3">
      <c r="B19" s="1411">
        <v>4</v>
      </c>
      <c r="C19" s="2472" t="s">
        <v>2127</v>
      </c>
      <c r="D19" s="2473"/>
      <c r="E19" s="2474"/>
      <c r="F19" s="1413"/>
      <c r="G19" s="1413"/>
    </row>
    <row r="20" spans="2:7" s="1344" customFormat="1" ht="14.25" customHeight="1" x14ac:dyDescent="0.3">
      <c r="B20" s="1414">
        <v>5</v>
      </c>
      <c r="C20" s="2472" t="s">
        <v>1099</v>
      </c>
      <c r="D20" s="2473"/>
      <c r="E20" s="2474"/>
      <c r="F20" s="1413"/>
      <c r="G20" s="1413"/>
    </row>
    <row r="21" spans="2:7" s="1344" customFormat="1" ht="14.25" customHeight="1" x14ac:dyDescent="0.3">
      <c r="B21" s="1414">
        <v>6</v>
      </c>
      <c r="C21" s="2472" t="s">
        <v>1100</v>
      </c>
      <c r="D21" s="2473"/>
      <c r="E21" s="2474"/>
      <c r="F21" s="1413"/>
      <c r="G21" s="1413"/>
    </row>
    <row r="22" spans="2:7" s="1344" customFormat="1" ht="14.25" customHeight="1" x14ac:dyDescent="0.3">
      <c r="B22" s="1411">
        <v>7</v>
      </c>
      <c r="C22" s="2472" t="s">
        <v>1101</v>
      </c>
      <c r="D22" s="2473"/>
      <c r="E22" s="2474"/>
      <c r="F22" s="1413"/>
      <c r="G22" s="1413"/>
    </row>
    <row r="23" spans="2:7" s="1344" customFormat="1" ht="14.25" customHeight="1" x14ac:dyDescent="0.3">
      <c r="B23" s="1411">
        <v>8</v>
      </c>
      <c r="C23" s="2472" t="s">
        <v>1102</v>
      </c>
      <c r="D23" s="2473"/>
      <c r="E23" s="2474"/>
      <c r="F23" s="1413"/>
      <c r="G23" s="1413"/>
    </row>
    <row r="24" spans="2:7" s="1344" customFormat="1" ht="14" x14ac:dyDescent="0.3">
      <c r="B24" s="1414">
        <v>9</v>
      </c>
      <c r="C24" s="2472" t="s">
        <v>1103</v>
      </c>
      <c r="D24" s="2473"/>
      <c r="E24" s="2474"/>
      <c r="F24" s="1413"/>
      <c r="G24" s="1413"/>
    </row>
    <row r="25" spans="2:7" s="1344" customFormat="1" ht="14" x14ac:dyDescent="0.3">
      <c r="B25" s="1414"/>
      <c r="C25" s="2465" t="s">
        <v>2237</v>
      </c>
      <c r="D25" s="2466"/>
      <c r="E25" s="2467"/>
      <c r="F25" s="1413"/>
      <c r="G25" s="1413"/>
    </row>
    <row r="26" spans="2:7" s="1344" customFormat="1" ht="14" x14ac:dyDescent="0.3">
      <c r="B26" s="1414">
        <v>10</v>
      </c>
      <c r="C26" s="2472" t="s">
        <v>1104</v>
      </c>
      <c r="D26" s="2473"/>
      <c r="E26" s="2474"/>
      <c r="F26" s="1413"/>
      <c r="G26" s="1413"/>
    </row>
    <row r="27" spans="2:7" s="1344" customFormat="1" ht="14" x14ac:dyDescent="0.3">
      <c r="B27" s="1414">
        <v>11</v>
      </c>
      <c r="C27" s="2472" t="s">
        <v>1105</v>
      </c>
      <c r="D27" s="2473"/>
      <c r="E27" s="2474"/>
      <c r="F27" s="1413"/>
      <c r="G27" s="1413"/>
    </row>
    <row r="28" spans="2:7" s="1344" customFormat="1" ht="14" x14ac:dyDescent="0.3">
      <c r="B28" s="1415">
        <v>12</v>
      </c>
      <c r="C28" s="1416" t="s">
        <v>1106</v>
      </c>
      <c r="D28" s="1417"/>
      <c r="E28" s="1418"/>
      <c r="F28" s="1413"/>
      <c r="G28" s="1413"/>
    </row>
    <row r="29" spans="2:7" s="1344" customFormat="1" ht="14" x14ac:dyDescent="0.3">
      <c r="B29" s="1415">
        <v>13</v>
      </c>
      <c r="C29" s="2458" t="s">
        <v>1107</v>
      </c>
      <c r="D29" s="2459"/>
      <c r="E29" s="2460"/>
      <c r="F29" s="1413"/>
      <c r="G29" s="1413"/>
    </row>
    <row r="30" spans="2:7" s="1344" customFormat="1" ht="14" x14ac:dyDescent="0.3">
      <c r="B30" s="1415">
        <v>14</v>
      </c>
      <c r="C30" s="2458" t="s">
        <v>1108</v>
      </c>
      <c r="D30" s="2459"/>
      <c r="E30" s="2460"/>
      <c r="F30" s="1413"/>
      <c r="G30" s="1413"/>
    </row>
    <row r="31" spans="2:7" s="1344" customFormat="1" ht="14.5" thickBot="1" x14ac:dyDescent="0.35">
      <c r="B31" s="1367"/>
      <c r="C31" s="1420"/>
      <c r="D31" s="1420"/>
      <c r="E31" s="1420"/>
      <c r="G31" s="1363"/>
    </row>
    <row r="32" spans="2:7" s="1344" customFormat="1" ht="15" thickBot="1" x14ac:dyDescent="0.4">
      <c r="B32" s="1421" t="s">
        <v>1109</v>
      </c>
      <c r="C32" s="1407"/>
      <c r="D32" s="1407"/>
      <c r="E32" s="1407"/>
      <c r="F32" s="1407"/>
      <c r="G32" s="1408"/>
    </row>
    <row r="33" spans="2:7" s="1344" customFormat="1" ht="14" x14ac:dyDescent="0.3">
      <c r="B33" s="1422">
        <v>1</v>
      </c>
      <c r="C33" s="1423" t="s">
        <v>122</v>
      </c>
      <c r="D33" s="1424" t="s">
        <v>1110</v>
      </c>
      <c r="E33" s="1425"/>
      <c r="F33" s="1426"/>
      <c r="G33" s="1426"/>
    </row>
    <row r="34" spans="2:7" s="1344" customFormat="1" ht="14" x14ac:dyDescent="0.3">
      <c r="B34" s="1427"/>
      <c r="C34" s="1428"/>
      <c r="D34" s="1429" t="s">
        <v>1111</v>
      </c>
      <c r="E34" s="1430"/>
      <c r="F34" s="1413"/>
      <c r="G34" s="1413"/>
    </row>
    <row r="35" spans="2:7" s="1344" customFormat="1" ht="14" x14ac:dyDescent="0.3">
      <c r="B35" s="1427"/>
      <c r="C35" s="1428"/>
      <c r="D35" s="1429" t="s">
        <v>1112</v>
      </c>
      <c r="E35" s="1430"/>
      <c r="F35" s="1413"/>
      <c r="G35" s="1413"/>
    </row>
    <row r="36" spans="2:7" s="1344" customFormat="1" ht="14" x14ac:dyDescent="0.3">
      <c r="B36" s="1431"/>
      <c r="C36" s="1428" t="s">
        <v>117</v>
      </c>
      <c r="D36" s="1429" t="s">
        <v>1113</v>
      </c>
      <c r="E36" s="1430"/>
      <c r="F36" s="1413"/>
      <c r="G36" s="1413"/>
    </row>
    <row r="37" spans="2:7" s="1344" customFormat="1" ht="14" x14ac:dyDescent="0.3">
      <c r="B37" s="1427"/>
      <c r="C37" s="1428"/>
      <c r="D37" s="1429" t="s">
        <v>1111</v>
      </c>
      <c r="E37" s="1430"/>
      <c r="F37" s="1413"/>
      <c r="G37" s="1413"/>
    </row>
    <row r="38" spans="2:7" s="1344" customFormat="1" ht="14" x14ac:dyDescent="0.3">
      <c r="B38" s="1427"/>
      <c r="C38" s="1428"/>
      <c r="D38" s="1429" t="s">
        <v>1112</v>
      </c>
      <c r="E38" s="1430"/>
      <c r="F38" s="1413"/>
      <c r="G38" s="1413"/>
    </row>
    <row r="39" spans="2:7" s="1344" customFormat="1" ht="14" x14ac:dyDescent="0.3">
      <c r="B39" s="1431">
        <v>2</v>
      </c>
      <c r="C39" s="1428" t="s">
        <v>1114</v>
      </c>
      <c r="D39" s="1429"/>
      <c r="E39" s="1430"/>
      <c r="F39" s="1413"/>
      <c r="G39" s="1413"/>
    </row>
    <row r="40" spans="2:7" s="1344" customFormat="1" ht="14" x14ac:dyDescent="0.3">
      <c r="B40" s="1427"/>
      <c r="C40" s="1432" t="s">
        <v>122</v>
      </c>
      <c r="D40" s="1433" t="s">
        <v>1115</v>
      </c>
      <c r="E40" s="1434"/>
      <c r="F40" s="1435"/>
      <c r="G40" s="1435"/>
    </row>
    <row r="41" spans="2:7" s="1344" customFormat="1" ht="14" x14ac:dyDescent="0.3">
      <c r="B41" s="1436"/>
      <c r="C41" s="1437"/>
      <c r="D41" s="1438" t="s">
        <v>1116</v>
      </c>
      <c r="E41" s="1439"/>
      <c r="F41" s="1435"/>
      <c r="G41" s="1435"/>
    </row>
    <row r="42" spans="2:7" s="1344" customFormat="1" ht="14" x14ac:dyDescent="0.3">
      <c r="B42" s="1436"/>
      <c r="C42" s="1437"/>
      <c r="D42" s="1438" t="s">
        <v>1117</v>
      </c>
      <c r="E42" s="1439"/>
      <c r="F42" s="1435"/>
      <c r="G42" s="1435"/>
    </row>
    <row r="43" spans="2:7" s="1344" customFormat="1" ht="14" x14ac:dyDescent="0.3">
      <c r="B43" s="1436"/>
      <c r="C43" s="1437" t="s">
        <v>117</v>
      </c>
      <c r="D43" s="1438" t="s">
        <v>1118</v>
      </c>
      <c r="E43" s="1439"/>
      <c r="F43" s="1435"/>
      <c r="G43" s="1435"/>
    </row>
    <row r="44" spans="2:7" s="1344" customFormat="1" ht="14.5" thickBot="1" x14ac:dyDescent="0.35">
      <c r="B44" s="1440">
        <v>3</v>
      </c>
      <c r="C44" s="1441" t="s">
        <v>1119</v>
      </c>
      <c r="D44" s="1442"/>
      <c r="E44" s="1443"/>
      <c r="F44" s="1419"/>
      <c r="G44" s="1419"/>
    </row>
    <row r="45" spans="2:7" s="1344" customFormat="1" ht="14" x14ac:dyDescent="0.3">
      <c r="B45" s="1362"/>
      <c r="C45" s="1965"/>
    </row>
    <row r="46" spans="2:7" s="1344" customFormat="1" ht="14" x14ac:dyDescent="0.3">
      <c r="B46" s="1362"/>
      <c r="C46" s="1965"/>
    </row>
    <row r="47" spans="2:7" s="1344" customFormat="1" ht="14" x14ac:dyDescent="0.3">
      <c r="B47" s="1345"/>
    </row>
    <row r="48" spans="2:7" s="1344" customFormat="1" ht="14" x14ac:dyDescent="0.3">
      <c r="B48" s="1345"/>
    </row>
    <row r="49" spans="1:9" s="1344" customFormat="1" ht="14" x14ac:dyDescent="0.3">
      <c r="B49" s="1345"/>
      <c r="F49" s="2451"/>
      <c r="G49" s="2451"/>
      <c r="H49" s="2451"/>
    </row>
    <row r="50" spans="1:9" s="1344" customFormat="1" ht="14" x14ac:dyDescent="0.3">
      <c r="B50" s="1345"/>
      <c r="F50" s="2451"/>
      <c r="G50" s="2451"/>
      <c r="H50" s="2451"/>
    </row>
    <row r="51" spans="1:9" s="1344" customFormat="1" ht="14" x14ac:dyDescent="0.3">
      <c r="B51" s="1345"/>
      <c r="F51" s="1397"/>
    </row>
    <row r="52" spans="1:9" s="1344" customFormat="1" ht="14" x14ac:dyDescent="0.3">
      <c r="B52" s="1345"/>
      <c r="F52" s="2451"/>
      <c r="G52" s="2451"/>
      <c r="H52" s="2451"/>
    </row>
    <row r="53" spans="1:9" s="1344" customFormat="1" ht="14" x14ac:dyDescent="0.3">
      <c r="B53" s="1345"/>
      <c r="F53" s="2451"/>
      <c r="G53" s="2451"/>
      <c r="H53" s="2451"/>
    </row>
    <row r="54" spans="1:9" s="1344" customFormat="1" ht="14" x14ac:dyDescent="0.3">
      <c r="B54" s="1345"/>
      <c r="F54" s="1397"/>
    </row>
    <row r="55" spans="1:9" s="1344" customFormat="1" ht="14" x14ac:dyDescent="0.3">
      <c r="B55" s="1345"/>
      <c r="F55" s="1397"/>
    </row>
    <row r="56" spans="1:9" s="1344" customFormat="1" ht="14" x14ac:dyDescent="0.3">
      <c r="B56" s="1345"/>
      <c r="F56" s="1397"/>
    </row>
    <row r="57" spans="1:9" s="1344" customFormat="1" ht="14" x14ac:dyDescent="0.3">
      <c r="B57" s="1345"/>
      <c r="F57" s="1397"/>
    </row>
    <row r="58" spans="1:9" s="1346" customFormat="1" ht="14" x14ac:dyDescent="0.3">
      <c r="A58" s="1344"/>
      <c r="B58" s="1444"/>
      <c r="F58" s="2468"/>
      <c r="G58" s="2468"/>
      <c r="H58" s="2468"/>
      <c r="I58" s="1344"/>
    </row>
  </sheetData>
  <mergeCells count="26">
    <mergeCell ref="F52:H52"/>
    <mergeCell ref="F53:H53"/>
    <mergeCell ref="F58:H58"/>
    <mergeCell ref="F49:H49"/>
    <mergeCell ref="C17:E17"/>
    <mergeCell ref="C18:E18"/>
    <mergeCell ref="C19:E19"/>
    <mergeCell ref="F50:H50"/>
    <mergeCell ref="C26:E26"/>
    <mergeCell ref="C27:E27"/>
    <mergeCell ref="C20:E20"/>
    <mergeCell ref="C21:E21"/>
    <mergeCell ref="C22:E22"/>
    <mergeCell ref="C23:E23"/>
    <mergeCell ref="C24:E24"/>
    <mergeCell ref="C30:E30"/>
    <mergeCell ref="B1:E1"/>
    <mergeCell ref="B2:G2"/>
    <mergeCell ref="B3:G3"/>
    <mergeCell ref="B4:E4"/>
    <mergeCell ref="B5:G6"/>
    <mergeCell ref="C29:E29"/>
    <mergeCell ref="B14:E14"/>
    <mergeCell ref="C16:E16"/>
    <mergeCell ref="B8:G8"/>
    <mergeCell ref="C25:E25"/>
  </mergeCells>
  <hyperlinks>
    <hyperlink ref="G1" location="Daftar!A1" display="Daftar" xr:uid="{947933CF-254B-4FD5-BBE3-36D1CACD14C3}"/>
  </hyperlinks>
  <pageMargins left="0.7" right="0.7" top="0.75" bottom="0.75" header="0.3" footer="0.3"/>
  <pageSetup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K43"/>
  <sheetViews>
    <sheetView workbookViewId="0"/>
  </sheetViews>
  <sheetFormatPr defaultColWidth="8.81640625" defaultRowHeight="14" x14ac:dyDescent="0.3"/>
  <cols>
    <col min="1" max="1" width="4.453125" style="317" customWidth="1"/>
    <col min="2" max="2" width="5.453125" style="335" customWidth="1"/>
    <col min="3" max="3" width="34.453125" style="325" customWidth="1"/>
    <col min="4" max="4" width="21" style="325" customWidth="1"/>
    <col min="5" max="8" width="18.453125" style="325" customWidth="1"/>
    <col min="9" max="9" width="3.1796875" style="317" customWidth="1"/>
    <col min="10" max="10" width="8.81640625" style="317"/>
    <col min="11" max="16384" width="8.81640625" style="325"/>
  </cols>
  <sheetData>
    <row r="1" spans="1:11" s="341" customFormat="1" x14ac:dyDescent="0.25">
      <c r="A1" s="314"/>
      <c r="B1" s="2477"/>
      <c r="C1" s="2477"/>
      <c r="D1" s="2477"/>
      <c r="E1" s="2477"/>
      <c r="F1" s="339"/>
      <c r="G1" s="339"/>
      <c r="H1" s="1578" t="s">
        <v>5</v>
      </c>
      <c r="I1" s="894"/>
      <c r="J1" s="314"/>
    </row>
    <row r="2" spans="1:11" s="341" customFormat="1" x14ac:dyDescent="0.25">
      <c r="A2" s="314"/>
      <c r="B2" s="2477"/>
      <c r="C2" s="2477"/>
      <c r="D2" s="2477"/>
      <c r="E2" s="2477"/>
      <c r="F2" s="2477"/>
      <c r="G2" s="2477"/>
      <c r="H2" s="2477"/>
      <c r="I2" s="894"/>
      <c r="J2" s="314"/>
    </row>
    <row r="3" spans="1:11" s="341" customFormat="1" x14ac:dyDescent="0.25">
      <c r="A3" s="314"/>
      <c r="B3" s="2477"/>
      <c r="C3" s="2477"/>
      <c r="D3" s="2477"/>
      <c r="E3" s="2477"/>
      <c r="F3" s="2477"/>
      <c r="G3" s="2477"/>
      <c r="H3" s="2477"/>
      <c r="I3" s="894"/>
      <c r="J3" s="314"/>
    </row>
    <row r="4" spans="1:11" s="341" customFormat="1" x14ac:dyDescent="0.25">
      <c r="A4" s="314"/>
      <c r="B4" s="2477"/>
      <c r="C4" s="2477"/>
      <c r="D4" s="2477"/>
      <c r="E4" s="2477"/>
      <c r="F4" s="339"/>
      <c r="G4" s="339"/>
      <c r="H4" s="340"/>
      <c r="I4" s="894"/>
      <c r="J4" s="314"/>
    </row>
    <row r="5" spans="1:11" s="341" customFormat="1" x14ac:dyDescent="0.25">
      <c r="A5" s="314"/>
      <c r="B5" s="2477"/>
      <c r="C5" s="2477"/>
      <c r="D5" s="2477"/>
      <c r="E5" s="2477"/>
      <c r="F5" s="2477"/>
      <c r="G5" s="2477"/>
      <c r="H5" s="2477"/>
      <c r="I5" s="894"/>
      <c r="J5" s="314"/>
    </row>
    <row r="6" spans="1:11" s="341" customFormat="1" x14ac:dyDescent="0.25">
      <c r="A6" s="314"/>
      <c r="B6" s="2477"/>
      <c r="C6" s="2477"/>
      <c r="D6" s="2477"/>
      <c r="E6" s="2477"/>
      <c r="F6" s="2477"/>
      <c r="G6" s="2477"/>
      <c r="H6" s="2477"/>
      <c r="I6" s="894"/>
      <c r="J6" s="314"/>
    </row>
    <row r="7" spans="1:11" s="317" customFormat="1" x14ac:dyDescent="0.3">
      <c r="B7" s="2475"/>
      <c r="C7" s="2476"/>
      <c r="D7" s="2476"/>
      <c r="E7" s="2476"/>
      <c r="F7" s="2476"/>
      <c r="G7" s="2476"/>
      <c r="H7" s="2476"/>
      <c r="K7" s="325"/>
    </row>
    <row r="8" spans="1:11" s="317" customFormat="1" x14ac:dyDescent="0.3">
      <c r="B8" s="664"/>
      <c r="C8" s="364"/>
      <c r="D8" s="2478"/>
      <c r="E8" s="2479"/>
      <c r="F8" s="2479"/>
      <c r="G8" s="2479"/>
      <c r="H8" s="2479"/>
      <c r="K8" s="325"/>
    </row>
    <row r="9" spans="1:11" s="317" customFormat="1" x14ac:dyDescent="0.3">
      <c r="B9" s="664"/>
      <c r="H9" s="342"/>
      <c r="K9" s="325"/>
    </row>
    <row r="10" spans="1:11" s="364" customFormat="1" ht="14.5" x14ac:dyDescent="0.3">
      <c r="B10" s="2480" t="s">
        <v>1120</v>
      </c>
      <c r="C10" s="2480"/>
      <c r="D10" s="2480"/>
      <c r="E10" s="2480"/>
      <c r="F10" s="2480"/>
      <c r="G10" s="2480"/>
      <c r="H10" s="2480"/>
      <c r="K10" s="909"/>
    </row>
    <row r="11" spans="1:11" s="364" customFormat="1" x14ac:dyDescent="0.3">
      <c r="B11" s="488"/>
      <c r="C11" s="488"/>
      <c r="D11" s="488"/>
      <c r="E11" s="488"/>
      <c r="F11" s="488"/>
      <c r="G11" s="488"/>
      <c r="H11" s="488"/>
      <c r="K11" s="909"/>
    </row>
    <row r="12" spans="1:11" s="315" customFormat="1" x14ac:dyDescent="0.25">
      <c r="B12" s="318"/>
      <c r="D12" s="891" t="s">
        <v>151</v>
      </c>
      <c r="E12" s="891" t="s">
        <v>9</v>
      </c>
      <c r="F12" s="318"/>
      <c r="G12" s="318"/>
      <c r="H12" s="318"/>
      <c r="K12" s="910"/>
    </row>
    <row r="13" spans="1:11" s="315" customFormat="1" x14ac:dyDescent="0.25">
      <c r="B13" s="318"/>
      <c r="D13" s="891" t="s">
        <v>152</v>
      </c>
      <c r="E13" s="891" t="s">
        <v>9</v>
      </c>
      <c r="F13" s="318"/>
      <c r="G13" s="318"/>
      <c r="H13" s="318"/>
      <c r="K13" s="910"/>
    </row>
    <row r="14" spans="1:11" s="317" customFormat="1" x14ac:dyDescent="0.3">
      <c r="B14" s="664"/>
      <c r="D14" s="664"/>
      <c r="E14" s="364"/>
      <c r="F14" s="664"/>
      <c r="G14" s="664"/>
      <c r="H14" s="664"/>
      <c r="K14" s="325"/>
    </row>
    <row r="15" spans="1:11" s="315" customFormat="1" ht="14.5" thickBot="1" x14ac:dyDescent="0.3">
      <c r="B15" s="343"/>
      <c r="C15" s="344"/>
      <c r="E15" s="344"/>
      <c r="F15" s="344"/>
      <c r="G15" s="344"/>
      <c r="H15" s="430" t="s">
        <v>926</v>
      </c>
      <c r="K15" s="910"/>
    </row>
    <row r="16" spans="1:11" ht="14.5" thickBot="1" x14ac:dyDescent="0.35">
      <c r="B16" s="431"/>
      <c r="C16" s="2481" t="s">
        <v>1121</v>
      </c>
      <c r="D16" s="2484" t="s">
        <v>1122</v>
      </c>
      <c r="E16" s="2485"/>
      <c r="F16" s="2485"/>
      <c r="G16" s="2485"/>
      <c r="H16" s="2486"/>
    </row>
    <row r="17" spans="2:11" ht="14.5" thickBot="1" x14ac:dyDescent="0.35">
      <c r="B17" s="892" t="s">
        <v>1123</v>
      </c>
      <c r="C17" s="2482"/>
      <c r="D17" s="2487" t="s">
        <v>1124</v>
      </c>
      <c r="E17" s="2489" t="s">
        <v>1125</v>
      </c>
      <c r="F17" s="2490"/>
      <c r="G17" s="2489" t="s">
        <v>1126</v>
      </c>
      <c r="H17" s="2490"/>
    </row>
    <row r="18" spans="2:11" ht="15" thickBot="1" x14ac:dyDescent="0.35">
      <c r="B18" s="432"/>
      <c r="C18" s="2483"/>
      <c r="D18" s="2488"/>
      <c r="E18" s="433" t="s">
        <v>1127</v>
      </c>
      <c r="F18" s="434" t="s">
        <v>1128</v>
      </c>
      <c r="G18" s="435" t="s">
        <v>1129</v>
      </c>
      <c r="H18" s="363" t="s">
        <v>1130</v>
      </c>
    </row>
    <row r="19" spans="2:11" s="315" customFormat="1" ht="14.5" thickBot="1" x14ac:dyDescent="0.3">
      <c r="B19" s="354" t="s">
        <v>874</v>
      </c>
      <c r="C19" s="2492" t="s">
        <v>1131</v>
      </c>
      <c r="D19" s="2493"/>
      <c r="E19" s="2493"/>
      <c r="F19" s="2493"/>
      <c r="G19" s="2493"/>
      <c r="H19" s="2494"/>
      <c r="K19" s="910"/>
    </row>
    <row r="20" spans="2:11" s="315" customFormat="1" x14ac:dyDescent="0.25">
      <c r="B20" s="345">
        <v>1</v>
      </c>
      <c r="C20" s="346" t="s">
        <v>1132</v>
      </c>
      <c r="D20" s="347"/>
      <c r="E20" s="347"/>
      <c r="F20" s="347"/>
      <c r="G20" s="347"/>
      <c r="H20" s="347" t="s">
        <v>1133</v>
      </c>
      <c r="K20" s="910"/>
    </row>
    <row r="21" spans="2:11" s="315" customFormat="1" x14ac:dyDescent="0.25">
      <c r="B21" s="345"/>
      <c r="C21" s="348"/>
      <c r="D21" s="349"/>
      <c r="E21" s="349"/>
      <c r="F21" s="349"/>
      <c r="G21" s="349"/>
      <c r="H21" s="345"/>
      <c r="K21" s="910"/>
    </row>
    <row r="22" spans="2:11" s="315" customFormat="1" x14ac:dyDescent="0.25">
      <c r="B22" s="345">
        <v>2</v>
      </c>
      <c r="C22" s="348" t="s">
        <v>1134</v>
      </c>
      <c r="D22" s="349"/>
      <c r="E22" s="349"/>
      <c r="F22" s="349"/>
      <c r="G22" s="349"/>
      <c r="H22" s="345"/>
      <c r="K22" s="910"/>
    </row>
    <row r="23" spans="2:11" s="315" customFormat="1" x14ac:dyDescent="0.25">
      <c r="B23" s="345"/>
      <c r="C23" s="349"/>
      <c r="D23" s="349"/>
      <c r="E23" s="349"/>
      <c r="F23" s="349"/>
      <c r="G23" s="349"/>
      <c r="H23" s="345"/>
      <c r="K23" s="910"/>
    </row>
    <row r="24" spans="2:11" s="315" customFormat="1" x14ac:dyDescent="0.25">
      <c r="B24" s="345">
        <v>3</v>
      </c>
      <c r="C24" s="349" t="s">
        <v>63</v>
      </c>
      <c r="D24" s="349"/>
      <c r="E24" s="349"/>
      <c r="F24" s="349"/>
      <c r="G24" s="349"/>
      <c r="H24" s="345"/>
      <c r="K24" s="910"/>
    </row>
    <row r="25" spans="2:11" s="315" customFormat="1" ht="14.5" thickBot="1" x14ac:dyDescent="0.3">
      <c r="B25" s="345"/>
      <c r="C25" s="349"/>
      <c r="D25" s="349"/>
      <c r="E25" s="349"/>
      <c r="F25" s="349"/>
      <c r="G25" s="349"/>
      <c r="H25" s="345"/>
      <c r="K25" s="910"/>
    </row>
    <row r="26" spans="2:11" s="315" customFormat="1" ht="14.5" thickBot="1" x14ac:dyDescent="0.3">
      <c r="B26" s="354" t="s">
        <v>337</v>
      </c>
      <c r="C26" s="350" t="s">
        <v>63</v>
      </c>
      <c r="D26" s="351"/>
      <c r="E26" s="351"/>
      <c r="F26" s="351"/>
      <c r="G26" s="351"/>
      <c r="H26" s="352"/>
      <c r="K26" s="910"/>
    </row>
    <row r="27" spans="2:11" s="315" customFormat="1" ht="14.5" thickBot="1" x14ac:dyDescent="0.3">
      <c r="B27" s="345"/>
      <c r="C27" s="349"/>
      <c r="D27" s="349"/>
      <c r="E27" s="349"/>
      <c r="F27" s="349"/>
      <c r="G27" s="349"/>
      <c r="H27" s="345"/>
      <c r="K27" s="910"/>
    </row>
    <row r="28" spans="2:11" s="315" customFormat="1" ht="14.5" thickBot="1" x14ac:dyDescent="0.3">
      <c r="B28" s="2495" t="s">
        <v>1135</v>
      </c>
      <c r="C28" s="2496"/>
      <c r="D28" s="353"/>
      <c r="E28" s="353"/>
      <c r="F28" s="353"/>
      <c r="G28" s="353"/>
      <c r="H28" s="354"/>
      <c r="K28" s="910"/>
    </row>
    <row r="29" spans="2:11" s="315" customFormat="1" x14ac:dyDescent="0.25">
      <c r="B29" s="318"/>
      <c r="C29" s="316"/>
      <c r="D29" s="316"/>
      <c r="E29" s="316"/>
      <c r="F29" s="316"/>
      <c r="G29" s="316"/>
      <c r="H29" s="893"/>
      <c r="K29" s="910"/>
    </row>
    <row r="30" spans="2:11" s="317" customFormat="1" x14ac:dyDescent="0.3">
      <c r="B30" s="664"/>
      <c r="K30" s="325"/>
    </row>
    <row r="31" spans="2:11" s="317" customFormat="1" x14ac:dyDescent="0.3">
      <c r="B31" s="664"/>
      <c r="F31" s="2491"/>
      <c r="G31" s="2491"/>
      <c r="H31" s="2491"/>
      <c r="K31" s="325"/>
    </row>
    <row r="32" spans="2:11" s="317" customFormat="1" x14ac:dyDescent="0.3">
      <c r="B32" s="664"/>
      <c r="F32" s="2491"/>
      <c r="G32" s="2491"/>
      <c r="H32" s="2491"/>
      <c r="K32" s="325"/>
    </row>
    <row r="33" spans="2:11" s="317" customFormat="1" x14ac:dyDescent="0.3">
      <c r="B33" s="664"/>
      <c r="F33" s="323"/>
      <c r="K33" s="325"/>
    </row>
    <row r="34" spans="2:11" s="317" customFormat="1" x14ac:dyDescent="0.3">
      <c r="B34" s="664"/>
      <c r="F34" s="2491"/>
      <c r="G34" s="2491"/>
      <c r="H34" s="2491"/>
      <c r="K34" s="325"/>
    </row>
    <row r="35" spans="2:11" s="317" customFormat="1" x14ac:dyDescent="0.3">
      <c r="B35" s="664"/>
      <c r="F35" s="2491"/>
      <c r="G35" s="2491"/>
      <c r="H35" s="2491"/>
      <c r="K35" s="325"/>
    </row>
    <row r="36" spans="2:11" s="317" customFormat="1" x14ac:dyDescent="0.3">
      <c r="B36" s="664"/>
      <c r="C36" s="321"/>
      <c r="F36" s="323"/>
      <c r="K36" s="325"/>
    </row>
    <row r="37" spans="2:11" s="317" customFormat="1" x14ac:dyDescent="0.3">
      <c r="B37" s="664"/>
      <c r="C37" s="321"/>
      <c r="F37" s="323"/>
      <c r="K37" s="325"/>
    </row>
    <row r="38" spans="2:11" s="317" customFormat="1" x14ac:dyDescent="0.3">
      <c r="B38" s="664"/>
      <c r="C38" s="321"/>
      <c r="F38" s="323"/>
      <c r="K38" s="325"/>
    </row>
    <row r="39" spans="2:11" s="317" customFormat="1" x14ac:dyDescent="0.3">
      <c r="B39" s="664"/>
      <c r="F39" s="323"/>
      <c r="K39" s="325"/>
    </row>
    <row r="40" spans="2:11" s="317" customFormat="1" x14ac:dyDescent="0.3">
      <c r="B40" s="488"/>
      <c r="F40" s="323"/>
      <c r="K40" s="325"/>
    </row>
    <row r="41" spans="2:11" s="317" customFormat="1" x14ac:dyDescent="0.3">
      <c r="B41" s="664"/>
      <c r="F41" s="323"/>
      <c r="K41" s="325"/>
    </row>
    <row r="42" spans="2:11" s="317" customFormat="1" x14ac:dyDescent="0.3">
      <c r="B42" s="664"/>
      <c r="F42" s="2491"/>
      <c r="G42" s="2491"/>
      <c r="H42" s="2491"/>
      <c r="K42" s="325"/>
    </row>
    <row r="43" spans="2:11" s="317" customFormat="1" x14ac:dyDescent="0.3">
      <c r="B43" s="664"/>
      <c r="G43" s="664"/>
      <c r="K43" s="325"/>
    </row>
  </sheetData>
  <mergeCells count="20">
    <mergeCell ref="F42:H42"/>
    <mergeCell ref="C19:H19"/>
    <mergeCell ref="F31:H31"/>
    <mergeCell ref="F32:H32"/>
    <mergeCell ref="F34:H34"/>
    <mergeCell ref="F35:H35"/>
    <mergeCell ref="B28:C28"/>
    <mergeCell ref="D8:H8"/>
    <mergeCell ref="B10:H10"/>
    <mergeCell ref="C16:C18"/>
    <mergeCell ref="D16:H16"/>
    <mergeCell ref="D17:D18"/>
    <mergeCell ref="E17:F17"/>
    <mergeCell ref="G17:H17"/>
    <mergeCell ref="B7:H7"/>
    <mergeCell ref="B1:E1"/>
    <mergeCell ref="B2:H2"/>
    <mergeCell ref="B3:H3"/>
    <mergeCell ref="B4:E4"/>
    <mergeCell ref="B5:H6"/>
  </mergeCells>
  <hyperlinks>
    <hyperlink ref="H1" location="Daftar!A1" display="Daftar" xr:uid="{C8E890AB-3A58-4103-AB30-68CE32689C5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46CC5-85EC-4DEE-922A-D469C927C088}">
  <sheetPr>
    <tabColor theme="9" tint="0.59999389629810485"/>
  </sheetPr>
  <dimension ref="A1:AK76"/>
  <sheetViews>
    <sheetView workbookViewId="0"/>
  </sheetViews>
  <sheetFormatPr defaultColWidth="4.1796875" defaultRowHeight="14" x14ac:dyDescent="0.3"/>
  <cols>
    <col min="1" max="1" width="4.1796875" style="813"/>
    <col min="2" max="3" width="4.1796875" style="850"/>
    <col min="4" max="4" width="28.453125" style="850" customWidth="1"/>
    <col min="5" max="5" width="13" style="850" customWidth="1"/>
    <col min="6" max="6" width="21.453125" style="850" customWidth="1"/>
    <col min="7" max="7" width="12.453125" style="850" customWidth="1"/>
    <col min="8" max="9" width="23.453125" style="850" customWidth="1"/>
    <col min="10" max="13" width="4.1796875" style="813"/>
    <col min="14" max="14" width="4.453125" style="813" bestFit="1" customWidth="1"/>
    <col min="15" max="37" width="4.1796875" style="813"/>
    <col min="38" max="16384" width="4.1796875" style="850"/>
  </cols>
  <sheetData>
    <row r="1" spans="1:37" s="589" customFormat="1" x14ac:dyDescent="0.25">
      <c r="B1" s="2498"/>
      <c r="C1" s="2498"/>
      <c r="D1" s="2498"/>
      <c r="E1" s="2498"/>
      <c r="F1" s="1653"/>
      <c r="G1" s="1653"/>
      <c r="H1" s="1576"/>
      <c r="I1" s="1578" t="s">
        <v>5</v>
      </c>
    </row>
    <row r="2" spans="1:37" s="589" customFormat="1" x14ac:dyDescent="0.25">
      <c r="B2" s="2498"/>
      <c r="C2" s="2498"/>
      <c r="D2" s="2498"/>
      <c r="E2" s="2498"/>
      <c r="F2" s="2498"/>
      <c r="G2" s="2498"/>
      <c r="H2" s="2498"/>
      <c r="I2" s="2498"/>
    </row>
    <row r="3" spans="1:37" s="589" customFormat="1" x14ac:dyDescent="0.25">
      <c r="B3" s="2498"/>
      <c r="C3" s="2498"/>
      <c r="D3" s="2498"/>
      <c r="E3" s="2498"/>
      <c r="F3" s="2498"/>
      <c r="G3" s="2498"/>
      <c r="H3" s="2498"/>
      <c r="I3" s="1576"/>
    </row>
    <row r="4" spans="1:37" s="589" customFormat="1" x14ac:dyDescent="0.25">
      <c r="B4" s="2498"/>
      <c r="C4" s="2498"/>
      <c r="D4" s="2498"/>
      <c r="E4" s="2498"/>
      <c r="F4" s="1653"/>
      <c r="G4" s="1653"/>
      <c r="H4" s="1576"/>
      <c r="I4" s="1576"/>
    </row>
    <row r="5" spans="1:37" s="589" customFormat="1" x14ac:dyDescent="0.25">
      <c r="B5" s="2499"/>
      <c r="C5" s="2499"/>
      <c r="D5" s="2499"/>
      <c r="E5" s="2499"/>
      <c r="F5" s="2499"/>
      <c r="G5" s="2499"/>
      <c r="H5" s="2499"/>
      <c r="I5" s="2499"/>
      <c r="J5" s="2499"/>
    </row>
    <row r="6" spans="1:37" s="686" customFormat="1" x14ac:dyDescent="0.25">
      <c r="A6" s="589"/>
      <c r="B6" s="2499"/>
      <c r="C6" s="2499"/>
      <c r="D6" s="2499"/>
      <c r="E6" s="2499"/>
      <c r="F6" s="2499"/>
      <c r="G6" s="2499"/>
      <c r="H6" s="2499"/>
      <c r="I6" s="2499"/>
      <c r="J6" s="249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row>
    <row r="7" spans="1:37" s="813" customFormat="1" x14ac:dyDescent="0.3">
      <c r="B7" s="2497" t="s">
        <v>1136</v>
      </c>
      <c r="C7" s="2497"/>
      <c r="D7" s="2497"/>
      <c r="E7" s="2497"/>
      <c r="F7" s="2497"/>
      <c r="G7" s="2497"/>
      <c r="H7" s="2497"/>
      <c r="I7" s="2497"/>
    </row>
    <row r="8" spans="1:37" s="813" customFormat="1" ht="6" customHeight="1" x14ac:dyDescent="0.3">
      <c r="B8" s="1654"/>
      <c r="C8" s="1654"/>
      <c r="D8" s="1654"/>
      <c r="E8" s="1654"/>
      <c r="F8" s="1654"/>
      <c r="G8" s="1654"/>
      <c r="H8" s="1654"/>
      <c r="I8" s="1654"/>
    </row>
    <row r="9" spans="1:37" s="813" customFormat="1" x14ac:dyDescent="0.3">
      <c r="E9" s="813" t="s">
        <v>1137</v>
      </c>
      <c r="J9" s="1655"/>
    </row>
    <row r="10" spans="1:37" s="813" customFormat="1" x14ac:dyDescent="0.3">
      <c r="E10" s="813" t="s">
        <v>321</v>
      </c>
    </row>
    <row r="11" spans="1:37" s="813" customFormat="1" x14ac:dyDescent="0.3"/>
    <row r="12" spans="1:37" s="813" customFormat="1" ht="14.5" thickBot="1" x14ac:dyDescent="0.35">
      <c r="I12" s="1656" t="s">
        <v>926</v>
      </c>
    </row>
    <row r="13" spans="1:37" s="813" customFormat="1" ht="15" thickBot="1" x14ac:dyDescent="0.4">
      <c r="B13" s="2505" t="s">
        <v>1138</v>
      </c>
      <c r="C13" s="2506"/>
      <c r="D13" s="2506"/>
      <c r="E13" s="2506"/>
      <c r="F13" s="2506"/>
      <c r="G13" s="2506"/>
      <c r="H13" s="2506"/>
      <c r="I13" s="2507"/>
    </row>
    <row r="14" spans="1:37" s="813" customFormat="1" ht="14.5" thickBot="1" x14ac:dyDescent="0.35">
      <c r="B14" s="2508" t="s">
        <v>1139</v>
      </c>
      <c r="C14" s="2509"/>
      <c r="D14" s="2509"/>
      <c r="E14" s="2512" t="s">
        <v>1140</v>
      </c>
      <c r="F14" s="2512" t="s">
        <v>1141</v>
      </c>
      <c r="G14" s="2514" t="s">
        <v>1142</v>
      </c>
      <c r="H14" s="2515"/>
      <c r="I14" s="2516"/>
    </row>
    <row r="15" spans="1:37" s="813" customFormat="1" ht="29" thickBot="1" x14ac:dyDescent="0.35">
      <c r="B15" s="2510"/>
      <c r="C15" s="2511"/>
      <c r="D15" s="2511"/>
      <c r="E15" s="2513"/>
      <c r="F15" s="2513"/>
      <c r="G15" s="1659" t="s">
        <v>1143</v>
      </c>
      <c r="H15" s="1660" t="s">
        <v>1144</v>
      </c>
      <c r="I15" s="1661" t="s">
        <v>1145</v>
      </c>
    </row>
    <row r="16" spans="1:37" s="813" customFormat="1" ht="14.5" thickBot="1" x14ac:dyDescent="0.35">
      <c r="B16" s="2510"/>
      <c r="C16" s="2511"/>
      <c r="D16" s="2511"/>
      <c r="E16" s="1662" t="s">
        <v>1146</v>
      </c>
      <c r="F16" s="1658" t="s">
        <v>1147</v>
      </c>
      <c r="G16" s="1663" t="s">
        <v>1148</v>
      </c>
      <c r="H16" s="1663" t="s">
        <v>1149</v>
      </c>
      <c r="I16" s="1657" t="s">
        <v>1150</v>
      </c>
    </row>
    <row r="17" spans="1:37" ht="14.5" thickBot="1" x14ac:dyDescent="0.35">
      <c r="B17" s="1664" t="s">
        <v>23</v>
      </c>
      <c r="C17" s="1665" t="s">
        <v>1151</v>
      </c>
      <c r="D17" s="1665"/>
      <c r="E17" s="1666"/>
      <c r="F17" s="1667"/>
      <c r="G17" s="1668"/>
      <c r="H17" s="1668"/>
      <c r="I17" s="1669"/>
    </row>
    <row r="18" spans="1:37" s="1672" customFormat="1" ht="14.5" thickBot="1" x14ac:dyDescent="0.35">
      <c r="A18" s="813"/>
      <c r="B18" s="1664" t="s">
        <v>25</v>
      </c>
      <c r="C18" s="1665" t="s">
        <v>1152</v>
      </c>
      <c r="D18" s="1665"/>
      <c r="E18" s="1666"/>
      <c r="F18" s="355"/>
      <c r="G18" s="1670"/>
      <c r="H18" s="358"/>
      <c r="I18" s="1671"/>
      <c r="J18" s="813"/>
      <c r="K18" s="813"/>
      <c r="L18" s="813"/>
      <c r="M18" s="813"/>
      <c r="N18" s="813"/>
      <c r="O18" s="813"/>
      <c r="P18" s="813"/>
      <c r="Q18" s="813"/>
      <c r="R18" s="813"/>
      <c r="S18" s="813"/>
      <c r="T18" s="813"/>
      <c r="U18" s="813"/>
      <c r="V18" s="813"/>
      <c r="W18" s="813"/>
      <c r="X18" s="813"/>
      <c r="Y18" s="813"/>
      <c r="Z18" s="813"/>
      <c r="AA18" s="813"/>
      <c r="AB18" s="813"/>
      <c r="AC18" s="813"/>
      <c r="AD18" s="813"/>
      <c r="AE18" s="813"/>
      <c r="AF18" s="813"/>
      <c r="AG18" s="813"/>
      <c r="AH18" s="813"/>
      <c r="AI18" s="813"/>
      <c r="AJ18" s="813"/>
      <c r="AK18" s="813"/>
    </row>
    <row r="19" spans="1:37" ht="14.5" thickBot="1" x14ac:dyDescent="0.35">
      <c r="B19" s="1673" t="s">
        <v>27</v>
      </c>
      <c r="C19" s="1674" t="s">
        <v>1153</v>
      </c>
      <c r="D19" s="1674"/>
      <c r="E19" s="1675"/>
      <c r="F19" s="1676"/>
      <c r="G19" s="1677"/>
      <c r="H19" s="1677"/>
      <c r="I19" s="1678"/>
    </row>
    <row r="20" spans="1:37" x14ac:dyDescent="0.3">
      <c r="B20" s="1664" t="s">
        <v>29</v>
      </c>
      <c r="C20" s="1665" t="s">
        <v>1154</v>
      </c>
      <c r="D20" s="1665"/>
      <c r="E20" s="1666"/>
      <c r="F20" s="1667"/>
      <c r="G20" s="1679"/>
      <c r="H20" s="1679"/>
      <c r="I20" s="1680"/>
    </row>
    <row r="21" spans="1:37" x14ac:dyDescent="0.3">
      <c r="B21" s="588"/>
      <c r="C21" s="1966" t="s">
        <v>49</v>
      </c>
      <c r="D21" s="1681" t="s">
        <v>1155</v>
      </c>
      <c r="E21" s="1682"/>
      <c r="F21" s="1683"/>
      <c r="G21" s="1684"/>
      <c r="H21" s="1684"/>
      <c r="I21" s="1685"/>
    </row>
    <row r="22" spans="1:37" x14ac:dyDescent="0.3">
      <c r="B22" s="588"/>
      <c r="C22" s="1966" t="s">
        <v>52</v>
      </c>
      <c r="D22" s="1681" t="s">
        <v>1156</v>
      </c>
      <c r="E22" s="1682"/>
      <c r="F22" s="1683"/>
      <c r="G22" s="1684"/>
      <c r="H22" s="1684"/>
      <c r="I22" s="1685"/>
    </row>
    <row r="23" spans="1:37" s="813" customFormat="1" x14ac:dyDescent="0.3">
      <c r="B23" s="588"/>
      <c r="C23" s="1966" t="s">
        <v>53</v>
      </c>
      <c r="D23" s="1681" t="s">
        <v>1157</v>
      </c>
      <c r="E23" s="1682"/>
      <c r="F23" s="1683"/>
      <c r="G23" s="1684"/>
      <c r="H23" s="1684"/>
      <c r="I23" s="1685"/>
    </row>
    <row r="24" spans="1:37" s="813" customFormat="1" ht="14.5" thickBot="1" x14ac:dyDescent="0.35">
      <c r="B24" s="1686"/>
      <c r="C24" s="1967" t="s">
        <v>55</v>
      </c>
      <c r="D24" s="1687" t="s">
        <v>1158</v>
      </c>
      <c r="E24" s="1688"/>
      <c r="F24" s="1689"/>
      <c r="G24" s="1690"/>
      <c r="H24" s="1690"/>
      <c r="I24" s="1691"/>
    </row>
    <row r="25" spans="1:37" s="813" customFormat="1" ht="14.5" thickBot="1" x14ac:dyDescent="0.35">
      <c r="B25" s="1713" t="s">
        <v>30</v>
      </c>
      <c r="C25" s="1674" t="s">
        <v>1159</v>
      </c>
      <c r="D25" s="1968"/>
      <c r="E25" s="1695"/>
      <c r="F25" s="1696"/>
      <c r="G25" s="1677"/>
      <c r="H25" s="1677"/>
      <c r="I25" s="1678"/>
    </row>
    <row r="26" spans="1:37" s="813" customFormat="1" ht="14.5" thickBot="1" x14ac:dyDescent="0.35">
      <c r="B26" s="1697" t="s">
        <v>44</v>
      </c>
      <c r="C26" s="1698" t="s">
        <v>1160</v>
      </c>
      <c r="D26" s="1699"/>
      <c r="E26" s="1700"/>
      <c r="F26" s="1701"/>
      <c r="G26" s="1702"/>
      <c r="H26" s="1702"/>
      <c r="I26" s="1703"/>
    </row>
    <row r="27" spans="1:37" s="813" customFormat="1" ht="15" thickTop="1" thickBot="1" x14ac:dyDescent="0.35">
      <c r="B27" s="2517" t="s">
        <v>1059</v>
      </c>
      <c r="C27" s="2518"/>
      <c r="D27" s="2519"/>
      <c r="E27" s="1704"/>
      <c r="F27" s="1705"/>
      <c r="G27" s="1706"/>
      <c r="H27" s="1706"/>
      <c r="I27" s="1707"/>
    </row>
    <row r="28" spans="1:37" s="813" customFormat="1" x14ac:dyDescent="0.3"/>
    <row r="29" spans="1:37" s="813" customFormat="1" ht="14.5" thickBot="1" x14ac:dyDescent="0.35"/>
    <row r="30" spans="1:37" s="813" customFormat="1" ht="14.5" customHeight="1" x14ac:dyDescent="0.3">
      <c r="B30" s="2520" t="s">
        <v>1161</v>
      </c>
      <c r="C30" s="2521"/>
      <c r="D30" s="2522"/>
      <c r="E30" s="2520" t="s">
        <v>1162</v>
      </c>
      <c r="F30" s="2521"/>
      <c r="G30" s="2522"/>
      <c r="H30" s="2520" t="s">
        <v>1163</v>
      </c>
      <c r="I30" s="2529"/>
    </row>
    <row r="31" spans="1:37" s="813" customFormat="1" ht="31.5" customHeight="1" thickBot="1" x14ac:dyDescent="0.35">
      <c r="B31" s="2523"/>
      <c r="C31" s="2524"/>
      <c r="D31" s="2525"/>
      <c r="E31" s="2526"/>
      <c r="F31" s="2527"/>
      <c r="G31" s="2528"/>
      <c r="H31" s="2530"/>
      <c r="I31" s="2531"/>
    </row>
    <row r="32" spans="1:37" s="813" customFormat="1" ht="14.5" thickBot="1" x14ac:dyDescent="0.35">
      <c r="B32" s="2526"/>
      <c r="C32" s="2527"/>
      <c r="D32" s="2528"/>
      <c r="E32" s="2532" t="s">
        <v>1146</v>
      </c>
      <c r="F32" s="2533"/>
      <c r="G32" s="2534"/>
      <c r="H32" s="2535" t="s">
        <v>1147</v>
      </c>
      <c r="I32" s="2536"/>
    </row>
    <row r="33" spans="2:9" s="813" customFormat="1" ht="14.5" thickBot="1" x14ac:dyDescent="0.35">
      <c r="B33" s="1673" t="s">
        <v>23</v>
      </c>
      <c r="C33" s="1708" t="s">
        <v>1164</v>
      </c>
      <c r="D33" s="1709"/>
      <c r="E33" s="2500"/>
      <c r="F33" s="2501"/>
      <c r="G33" s="2502"/>
      <c r="H33" s="2503"/>
      <c r="I33" s="2504"/>
    </row>
    <row r="34" spans="2:9" s="813" customFormat="1" ht="15" customHeight="1" thickBot="1" x14ac:dyDescent="0.35">
      <c r="B34" s="1664" t="s">
        <v>25</v>
      </c>
      <c r="C34" s="1969" t="s">
        <v>1064</v>
      </c>
      <c r="D34" s="1970"/>
      <c r="E34" s="2537"/>
      <c r="F34" s="2538"/>
      <c r="G34" s="2539"/>
      <c r="H34" s="2540"/>
      <c r="I34" s="2541"/>
    </row>
    <row r="35" spans="2:9" s="813" customFormat="1" ht="14.5" thickBot="1" x14ac:dyDescent="0.35">
      <c r="B35" s="1664" t="s">
        <v>27</v>
      </c>
      <c r="C35" s="1714" t="s">
        <v>1165</v>
      </c>
      <c r="D35" s="1715"/>
      <c r="E35" s="2542"/>
      <c r="F35" s="2543"/>
      <c r="G35" s="2544"/>
      <c r="H35" s="2545"/>
      <c r="I35" s="2546"/>
    </row>
    <row r="36" spans="2:9" s="813" customFormat="1" ht="14.5" thickBot="1" x14ac:dyDescent="0.35">
      <c r="B36" s="1664" t="s">
        <v>29</v>
      </c>
      <c r="C36" s="1714" t="s">
        <v>1166</v>
      </c>
      <c r="D36" s="1715"/>
      <c r="E36" s="2542"/>
      <c r="F36" s="2543"/>
      <c r="G36" s="2544"/>
      <c r="H36" s="2545"/>
      <c r="I36" s="2546"/>
    </row>
    <row r="37" spans="2:9" s="813" customFormat="1" ht="14.5" thickBot="1" x14ac:dyDescent="0.35">
      <c r="B37" s="1664" t="s">
        <v>30</v>
      </c>
      <c r="C37" s="1665" t="s">
        <v>1167</v>
      </c>
      <c r="D37" s="1716"/>
      <c r="E37" s="2542"/>
      <c r="F37" s="2543"/>
      <c r="G37" s="2544"/>
      <c r="H37" s="2545"/>
      <c r="I37" s="2546"/>
    </row>
    <row r="38" spans="2:9" s="813" customFormat="1" ht="14.5" thickBot="1" x14ac:dyDescent="0.35">
      <c r="B38" s="1717" t="s">
        <v>44</v>
      </c>
      <c r="C38" s="1665" t="s">
        <v>1168</v>
      </c>
      <c r="D38" s="1716"/>
      <c r="E38" s="2542"/>
      <c r="F38" s="2543"/>
      <c r="G38" s="2544"/>
      <c r="H38" s="2545"/>
      <c r="I38" s="2546"/>
    </row>
    <row r="39" spans="2:9" s="813" customFormat="1" ht="14.5" thickBot="1" x14ac:dyDescent="0.35">
      <c r="B39" s="1717" t="s">
        <v>45</v>
      </c>
      <c r="C39" s="1665" t="s">
        <v>1169</v>
      </c>
      <c r="D39" s="1716"/>
      <c r="E39" s="2542"/>
      <c r="F39" s="2543"/>
      <c r="G39" s="2544"/>
      <c r="H39" s="2545"/>
      <c r="I39" s="2546"/>
    </row>
    <row r="40" spans="2:9" s="813" customFormat="1" ht="14.5" thickBot="1" x14ac:dyDescent="0.35">
      <c r="B40" s="1718" t="s">
        <v>47</v>
      </c>
      <c r="C40" s="1665" t="s">
        <v>1170</v>
      </c>
      <c r="D40" s="1716"/>
      <c r="E40" s="2542"/>
      <c r="F40" s="2543"/>
      <c r="G40" s="2544"/>
      <c r="H40" s="2545"/>
      <c r="I40" s="2546"/>
    </row>
    <row r="41" spans="2:9" s="813" customFormat="1" ht="14.5" thickBot="1" x14ac:dyDescent="0.35">
      <c r="B41" s="1713" t="s">
        <v>59</v>
      </c>
      <c r="C41" s="1719" t="s">
        <v>2177</v>
      </c>
      <c r="D41" s="1720"/>
      <c r="E41" s="2547"/>
      <c r="F41" s="2548"/>
      <c r="G41" s="2549"/>
      <c r="H41" s="2550"/>
      <c r="I41" s="2551"/>
    </row>
    <row r="42" spans="2:9" s="813" customFormat="1" ht="14.5" thickBot="1" x14ac:dyDescent="0.35">
      <c r="B42" s="1713" t="s">
        <v>64</v>
      </c>
      <c r="C42" s="1674" t="s">
        <v>1171</v>
      </c>
      <c r="D42" s="1721"/>
      <c r="E42" s="2500"/>
      <c r="F42" s="2501"/>
      <c r="G42" s="2502"/>
      <c r="H42" s="2503"/>
      <c r="I42" s="2504"/>
    </row>
    <row r="43" spans="2:9" s="813" customFormat="1" ht="14.5" thickBot="1" x14ac:dyDescent="0.35">
      <c r="B43" s="2552" t="s">
        <v>1059</v>
      </c>
      <c r="C43" s="2553"/>
      <c r="D43" s="2554"/>
      <c r="E43" s="2517"/>
      <c r="F43" s="2518"/>
      <c r="G43" s="2519"/>
      <c r="H43" s="2555"/>
      <c r="I43" s="2556"/>
    </row>
    <row r="44" spans="2:9" s="813" customFormat="1" x14ac:dyDescent="0.3">
      <c r="B44" s="1654"/>
      <c r="C44" s="1654"/>
      <c r="D44" s="1654"/>
      <c r="E44" s="1654"/>
      <c r="F44" s="1654"/>
      <c r="G44" s="1654"/>
      <c r="H44" s="1722"/>
      <c r="I44" s="1722"/>
    </row>
    <row r="45" spans="2:9" s="813" customFormat="1" ht="14.5" thickBot="1" x14ac:dyDescent="0.35">
      <c r="B45" s="850"/>
      <c r="C45" s="850"/>
      <c r="D45" s="850"/>
      <c r="E45" s="850"/>
      <c r="F45" s="850"/>
      <c r="G45" s="850"/>
      <c r="H45" s="850"/>
      <c r="I45" s="1656"/>
    </row>
    <row r="46" spans="2:9" s="813" customFormat="1" ht="15" thickBot="1" x14ac:dyDescent="0.4">
      <c r="B46" s="2557" t="s">
        <v>1172</v>
      </c>
      <c r="C46" s="2558"/>
      <c r="D46" s="2558"/>
      <c r="E46" s="2558"/>
      <c r="F46" s="2558"/>
      <c r="G46" s="2558"/>
      <c r="H46" s="2558"/>
      <c r="I46" s="2559"/>
    </row>
    <row r="47" spans="2:9" s="813" customFormat="1" ht="14.5" thickBot="1" x14ac:dyDescent="0.35">
      <c r="B47" s="2508" t="s">
        <v>1139</v>
      </c>
      <c r="C47" s="2509"/>
      <c r="D47" s="2509"/>
      <c r="E47" s="2512" t="s">
        <v>1140</v>
      </c>
      <c r="F47" s="2512" t="s">
        <v>1141</v>
      </c>
      <c r="G47" s="2514" t="s">
        <v>1142</v>
      </c>
      <c r="H47" s="2515"/>
      <c r="I47" s="2516"/>
    </row>
    <row r="48" spans="2:9" s="813" customFormat="1" ht="29.5" thickBot="1" x14ac:dyDescent="0.35">
      <c r="B48" s="2510"/>
      <c r="C48" s="2511"/>
      <c r="D48" s="2511"/>
      <c r="E48" s="2513"/>
      <c r="F48" s="2513"/>
      <c r="G48" s="1659" t="s">
        <v>1143</v>
      </c>
      <c r="H48" s="1660" t="s">
        <v>1144</v>
      </c>
      <c r="I48" s="1661" t="s">
        <v>1173</v>
      </c>
    </row>
    <row r="49" spans="2:9" s="813" customFormat="1" ht="14.5" thickBot="1" x14ac:dyDescent="0.35">
      <c r="B49" s="2510"/>
      <c r="C49" s="2511"/>
      <c r="D49" s="2511"/>
      <c r="E49" s="1662" t="s">
        <v>1146</v>
      </c>
      <c r="F49" s="1658" t="s">
        <v>1147</v>
      </c>
      <c r="G49" s="1663" t="s">
        <v>1148</v>
      </c>
      <c r="H49" s="1663" t="s">
        <v>1149</v>
      </c>
      <c r="I49" s="1657" t="s">
        <v>1150</v>
      </c>
    </row>
    <row r="50" spans="2:9" s="813" customFormat="1" ht="14.5" thickBot="1" x14ac:dyDescent="0.35">
      <c r="B50" s="1664" t="s">
        <v>23</v>
      </c>
      <c r="C50" s="1665" t="s">
        <v>1151</v>
      </c>
      <c r="D50" s="1665"/>
      <c r="E50" s="1666"/>
      <c r="F50" s="1667"/>
      <c r="G50" s="1668"/>
      <c r="H50" s="1668"/>
      <c r="I50" s="1669"/>
    </row>
    <row r="51" spans="2:9" s="813" customFormat="1" ht="14.5" thickBot="1" x14ac:dyDescent="0.35">
      <c r="B51" s="1664" t="s">
        <v>25</v>
      </c>
      <c r="C51" s="1665" t="s">
        <v>1152</v>
      </c>
      <c r="D51" s="1665"/>
      <c r="E51" s="1666"/>
      <c r="F51" s="355"/>
      <c r="G51" s="1670"/>
      <c r="H51" s="358"/>
      <c r="I51" s="1671"/>
    </row>
    <row r="52" spans="2:9" s="813" customFormat="1" ht="14.5" thickBot="1" x14ac:dyDescent="0.35">
      <c r="B52" s="1723" t="s">
        <v>27</v>
      </c>
      <c r="C52" s="1719" t="s">
        <v>1153</v>
      </c>
      <c r="D52" s="1719"/>
      <c r="E52" s="1724"/>
      <c r="F52" s="1725"/>
      <c r="G52" s="1726"/>
      <c r="H52" s="1726"/>
      <c r="I52" s="1671"/>
    </row>
    <row r="53" spans="2:9" s="813" customFormat="1" x14ac:dyDescent="0.3">
      <c r="B53" s="1664" t="s">
        <v>29</v>
      </c>
      <c r="C53" s="1665" t="s">
        <v>1154</v>
      </c>
      <c r="D53" s="1665"/>
      <c r="E53" s="1666"/>
      <c r="F53" s="1667"/>
      <c r="G53" s="1679"/>
      <c r="H53" s="1679"/>
      <c r="I53" s="1680"/>
    </row>
    <row r="54" spans="2:9" s="813" customFormat="1" x14ac:dyDescent="0.3">
      <c r="B54" s="588"/>
      <c r="C54" s="1966" t="s">
        <v>49</v>
      </c>
      <c r="D54" s="1681" t="s">
        <v>1155</v>
      </c>
      <c r="E54" s="1682"/>
      <c r="F54" s="1683"/>
      <c r="G54" s="1684"/>
      <c r="H54" s="1684"/>
      <c r="I54" s="1685"/>
    </row>
    <row r="55" spans="2:9" s="813" customFormat="1" x14ac:dyDescent="0.3">
      <c r="B55" s="588"/>
      <c r="C55" s="1966" t="s">
        <v>52</v>
      </c>
      <c r="D55" s="1681" t="s">
        <v>1156</v>
      </c>
      <c r="E55" s="1682"/>
      <c r="F55" s="1683"/>
      <c r="G55" s="1684"/>
      <c r="H55" s="1684"/>
      <c r="I55" s="1685"/>
    </row>
    <row r="56" spans="2:9" s="813" customFormat="1" x14ac:dyDescent="0.3">
      <c r="B56" s="588"/>
      <c r="C56" s="1966" t="s">
        <v>53</v>
      </c>
      <c r="D56" s="1681" t="s">
        <v>1157</v>
      </c>
      <c r="E56" s="1682"/>
      <c r="F56" s="1683"/>
      <c r="G56" s="1684"/>
      <c r="H56" s="1684"/>
      <c r="I56" s="1685"/>
    </row>
    <row r="57" spans="2:9" s="813" customFormat="1" ht="14.5" thickBot="1" x14ac:dyDescent="0.35">
      <c r="B57" s="1686"/>
      <c r="C57" s="1967" t="s">
        <v>55</v>
      </c>
      <c r="D57" s="1687" t="s">
        <v>1158</v>
      </c>
      <c r="E57" s="1688"/>
      <c r="F57" s="1689"/>
      <c r="G57" s="1690"/>
      <c r="H57" s="1690"/>
      <c r="I57" s="1691"/>
    </row>
    <row r="58" spans="2:9" s="813" customFormat="1" ht="14.5" thickBot="1" x14ac:dyDescent="0.35">
      <c r="B58" s="1713" t="s">
        <v>30</v>
      </c>
      <c r="C58" s="1674" t="s">
        <v>1159</v>
      </c>
      <c r="D58" s="1968"/>
      <c r="E58" s="1695"/>
      <c r="F58" s="1696"/>
      <c r="G58" s="1677"/>
      <c r="H58" s="1677"/>
      <c r="I58" s="1678"/>
    </row>
    <row r="59" spans="2:9" s="813" customFormat="1" ht="14.5" thickBot="1" x14ac:dyDescent="0.35">
      <c r="B59" s="1697" t="s">
        <v>44</v>
      </c>
      <c r="C59" s="1698" t="s">
        <v>1160</v>
      </c>
      <c r="D59" s="1699"/>
      <c r="E59" s="1700"/>
      <c r="F59" s="1701"/>
      <c r="G59" s="1702"/>
      <c r="H59" s="1702"/>
      <c r="I59" s="1703"/>
    </row>
    <row r="60" spans="2:9" s="813" customFormat="1" ht="15" thickTop="1" thickBot="1" x14ac:dyDescent="0.35">
      <c r="B60" s="2517" t="s">
        <v>1059</v>
      </c>
      <c r="C60" s="2518"/>
      <c r="D60" s="2519"/>
      <c r="E60" s="1704"/>
      <c r="F60" s="1705"/>
      <c r="G60" s="1706"/>
      <c r="H60" s="1706"/>
      <c r="I60" s="1707"/>
    </row>
    <row r="61" spans="2:9" s="813" customFormat="1" x14ac:dyDescent="0.3"/>
    <row r="62" spans="2:9" s="813" customFormat="1" ht="14.5" thickBot="1" x14ac:dyDescent="0.35"/>
    <row r="63" spans="2:9" s="813" customFormat="1" x14ac:dyDescent="0.3">
      <c r="B63" s="2520" t="s">
        <v>1161</v>
      </c>
      <c r="C63" s="2521"/>
      <c r="D63" s="2522"/>
      <c r="E63" s="2520" t="s">
        <v>1174</v>
      </c>
      <c r="F63" s="2521"/>
      <c r="G63" s="2522"/>
      <c r="H63" s="2520" t="s">
        <v>1163</v>
      </c>
      <c r="I63" s="2529"/>
    </row>
    <row r="64" spans="2:9" s="813" customFormat="1" ht="52" customHeight="1" thickBot="1" x14ac:dyDescent="0.35">
      <c r="B64" s="2523"/>
      <c r="C64" s="2524"/>
      <c r="D64" s="2525"/>
      <c r="E64" s="2526"/>
      <c r="F64" s="2527"/>
      <c r="G64" s="2528"/>
      <c r="H64" s="2530"/>
      <c r="I64" s="2531"/>
    </row>
    <row r="65" spans="2:9" s="813" customFormat="1" ht="14.5" thickBot="1" x14ac:dyDescent="0.35">
      <c r="B65" s="2526"/>
      <c r="C65" s="2527"/>
      <c r="D65" s="2528"/>
      <c r="E65" s="2532" t="s">
        <v>1146</v>
      </c>
      <c r="F65" s="2533"/>
      <c r="G65" s="2534"/>
      <c r="H65" s="2535" t="s">
        <v>1147</v>
      </c>
      <c r="I65" s="2536"/>
    </row>
    <row r="66" spans="2:9" s="813" customFormat="1" ht="14.5" thickBot="1" x14ac:dyDescent="0.35">
      <c r="B66" s="1673" t="s">
        <v>23</v>
      </c>
      <c r="C66" s="1708" t="s">
        <v>1164</v>
      </c>
      <c r="D66" s="1709"/>
      <c r="E66" s="2500"/>
      <c r="F66" s="2501"/>
      <c r="G66" s="2502"/>
      <c r="H66" s="2503"/>
      <c r="I66" s="2504"/>
    </row>
    <row r="67" spans="2:9" s="813" customFormat="1" ht="15" customHeight="1" thickBot="1" x14ac:dyDescent="0.35">
      <c r="B67" s="1664" t="s">
        <v>25</v>
      </c>
      <c r="C67" s="1969" t="s">
        <v>1064</v>
      </c>
      <c r="D67" s="1970"/>
      <c r="E67" s="2537"/>
      <c r="F67" s="2538"/>
      <c r="G67" s="2539"/>
      <c r="H67" s="2540"/>
      <c r="I67" s="2541"/>
    </row>
    <row r="68" spans="2:9" s="813" customFormat="1" ht="14.5" thickBot="1" x14ac:dyDescent="0.35">
      <c r="B68" s="1664" t="s">
        <v>27</v>
      </c>
      <c r="C68" s="1714" t="s">
        <v>1165</v>
      </c>
      <c r="D68" s="1715"/>
      <c r="E68" s="2542"/>
      <c r="F68" s="2543"/>
      <c r="G68" s="2544"/>
      <c r="H68" s="2545"/>
      <c r="I68" s="2546"/>
    </row>
    <row r="69" spans="2:9" s="813" customFormat="1" ht="14.5" thickBot="1" x14ac:dyDescent="0.35">
      <c r="B69" s="1664" t="s">
        <v>29</v>
      </c>
      <c r="C69" s="1714" t="s">
        <v>1166</v>
      </c>
      <c r="D69" s="1715"/>
      <c r="E69" s="2542"/>
      <c r="F69" s="2543"/>
      <c r="G69" s="2544"/>
      <c r="H69" s="2545"/>
      <c r="I69" s="2546"/>
    </row>
    <row r="70" spans="2:9" s="813" customFormat="1" ht="14.5" thickBot="1" x14ac:dyDescent="0.35">
      <c r="B70" s="1664" t="s">
        <v>30</v>
      </c>
      <c r="C70" s="1665" t="s">
        <v>1167</v>
      </c>
      <c r="D70" s="1716"/>
      <c r="E70" s="2542"/>
      <c r="F70" s="2543"/>
      <c r="G70" s="2544"/>
      <c r="H70" s="2545"/>
      <c r="I70" s="2546"/>
    </row>
    <row r="71" spans="2:9" s="813" customFormat="1" ht="14.5" thickBot="1" x14ac:dyDescent="0.35">
      <c r="B71" s="1717" t="s">
        <v>44</v>
      </c>
      <c r="C71" s="1665" t="s">
        <v>1168</v>
      </c>
      <c r="D71" s="1716"/>
      <c r="E71" s="2542"/>
      <c r="F71" s="2543"/>
      <c r="G71" s="2544"/>
      <c r="H71" s="2545"/>
      <c r="I71" s="2546"/>
    </row>
    <row r="72" spans="2:9" s="813" customFormat="1" ht="14.5" thickBot="1" x14ac:dyDescent="0.35">
      <c r="B72" s="1717" t="s">
        <v>45</v>
      </c>
      <c r="C72" s="1665" t="s">
        <v>1169</v>
      </c>
      <c r="D72" s="1716"/>
      <c r="E72" s="2542"/>
      <c r="F72" s="2543"/>
      <c r="G72" s="2544"/>
      <c r="H72" s="2545"/>
      <c r="I72" s="2546"/>
    </row>
    <row r="73" spans="2:9" s="813" customFormat="1" ht="14.5" thickBot="1" x14ac:dyDescent="0.35">
      <c r="B73" s="1718" t="s">
        <v>47</v>
      </c>
      <c r="C73" s="1665" t="s">
        <v>1170</v>
      </c>
      <c r="D73" s="1716"/>
      <c r="E73" s="2542"/>
      <c r="F73" s="2543"/>
      <c r="G73" s="2544"/>
      <c r="H73" s="2545"/>
      <c r="I73" s="2546"/>
    </row>
    <row r="74" spans="2:9" s="813" customFormat="1" ht="14.5" thickBot="1" x14ac:dyDescent="0.35">
      <c r="B74" s="1713" t="s">
        <v>59</v>
      </c>
      <c r="C74" s="1719" t="s">
        <v>2177</v>
      </c>
      <c r="D74" s="1720"/>
      <c r="E74" s="2500"/>
      <c r="F74" s="2501"/>
      <c r="G74" s="2502"/>
      <c r="H74" s="2503"/>
      <c r="I74" s="2504"/>
    </row>
    <row r="75" spans="2:9" s="813" customFormat="1" ht="14.5" thickBot="1" x14ac:dyDescent="0.35">
      <c r="B75" s="1713" t="s">
        <v>64</v>
      </c>
      <c r="C75" s="1674" t="s">
        <v>1171</v>
      </c>
      <c r="D75" s="1721"/>
      <c r="E75" s="2500"/>
      <c r="F75" s="2501"/>
      <c r="G75" s="2502"/>
      <c r="H75" s="2503"/>
      <c r="I75" s="2504"/>
    </row>
    <row r="76" spans="2:9" s="813" customFormat="1" ht="14.5" thickBot="1" x14ac:dyDescent="0.35">
      <c r="B76" s="2552" t="s">
        <v>1059</v>
      </c>
      <c r="C76" s="2553"/>
      <c r="D76" s="2554"/>
      <c r="E76" s="2517"/>
      <c r="F76" s="2518"/>
      <c r="G76" s="2519"/>
      <c r="H76" s="2555"/>
      <c r="I76" s="2556"/>
    </row>
  </sheetData>
  <mergeCells count="74">
    <mergeCell ref="E75:G75"/>
    <mergeCell ref="H75:I75"/>
    <mergeCell ref="B76:D76"/>
    <mergeCell ref="E76:G76"/>
    <mergeCell ref="H76:I76"/>
    <mergeCell ref="E72:G72"/>
    <mergeCell ref="H72:I72"/>
    <mergeCell ref="E73:G73"/>
    <mergeCell ref="H73:I73"/>
    <mergeCell ref="E74:G74"/>
    <mergeCell ref="H74:I74"/>
    <mergeCell ref="E69:G69"/>
    <mergeCell ref="H69:I69"/>
    <mergeCell ref="E70:G70"/>
    <mergeCell ref="H70:I70"/>
    <mergeCell ref="E71:G71"/>
    <mergeCell ref="H71:I71"/>
    <mergeCell ref="E66:G66"/>
    <mergeCell ref="H66:I66"/>
    <mergeCell ref="E67:G67"/>
    <mergeCell ref="H67:I67"/>
    <mergeCell ref="E68:G68"/>
    <mergeCell ref="H68:I68"/>
    <mergeCell ref="B60:D60"/>
    <mergeCell ref="B63:D65"/>
    <mergeCell ref="E63:G64"/>
    <mergeCell ref="H63:I64"/>
    <mergeCell ref="E65:G65"/>
    <mergeCell ref="H65:I65"/>
    <mergeCell ref="B43:D43"/>
    <mergeCell ref="E43:G43"/>
    <mergeCell ref="H43:I43"/>
    <mergeCell ref="B46:I46"/>
    <mergeCell ref="B47:D49"/>
    <mergeCell ref="E47:E48"/>
    <mergeCell ref="F47:F48"/>
    <mergeCell ref="G47:I47"/>
    <mergeCell ref="E40:G40"/>
    <mergeCell ref="H40:I40"/>
    <mergeCell ref="E41:G41"/>
    <mergeCell ref="H41:I41"/>
    <mergeCell ref="E42:G42"/>
    <mergeCell ref="H42:I42"/>
    <mergeCell ref="E37:G37"/>
    <mergeCell ref="H37:I37"/>
    <mergeCell ref="E38:G38"/>
    <mergeCell ref="H38:I38"/>
    <mergeCell ref="E39:G39"/>
    <mergeCell ref="H39:I39"/>
    <mergeCell ref="E34:G34"/>
    <mergeCell ref="H34:I34"/>
    <mergeCell ref="E35:G35"/>
    <mergeCell ref="H35:I35"/>
    <mergeCell ref="E36:G36"/>
    <mergeCell ref="H36:I36"/>
    <mergeCell ref="E33:G33"/>
    <mergeCell ref="H33:I33"/>
    <mergeCell ref="B13:I13"/>
    <mergeCell ref="B14:D16"/>
    <mergeCell ref="E14:E15"/>
    <mergeCell ref="F14:F15"/>
    <mergeCell ref="G14:I14"/>
    <mergeCell ref="B27:D27"/>
    <mergeCell ref="B30:D32"/>
    <mergeCell ref="E30:G31"/>
    <mergeCell ref="H30:I31"/>
    <mergeCell ref="E32:G32"/>
    <mergeCell ref="H32:I32"/>
    <mergeCell ref="B7:I7"/>
    <mergeCell ref="B1:E1"/>
    <mergeCell ref="B2:I2"/>
    <mergeCell ref="B3:H3"/>
    <mergeCell ref="B4:E4"/>
    <mergeCell ref="B5:J6"/>
  </mergeCells>
  <hyperlinks>
    <hyperlink ref="I1" location="Daftar!A1" display="Daftar" xr:uid="{C12932F5-3D62-4376-BEDE-64AB22D77447}"/>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G41"/>
  <sheetViews>
    <sheetView workbookViewId="0"/>
  </sheetViews>
  <sheetFormatPr defaultColWidth="8.81640625" defaultRowHeight="14" x14ac:dyDescent="0.3"/>
  <cols>
    <col min="1" max="1" width="4.453125" style="1344" customWidth="1"/>
    <col min="2" max="2" width="6.453125" style="1346" customWidth="1"/>
    <col min="3" max="3" width="53.453125" style="1346" customWidth="1"/>
    <col min="4" max="5" width="22.81640625" style="1346" customWidth="1"/>
    <col min="6" max="6" width="3.1796875" style="1344" customWidth="1"/>
    <col min="7" max="7" width="8.81640625" style="1344"/>
    <col min="8" max="16384" width="8.81640625" style="1346"/>
  </cols>
  <sheetData>
    <row r="1" spans="2:5" s="1344" customFormat="1" x14ac:dyDescent="0.3">
      <c r="B1" s="1448"/>
      <c r="E1" s="1578" t="s">
        <v>5</v>
      </c>
    </row>
    <row r="2" spans="2:5" s="1344" customFormat="1" x14ac:dyDescent="0.3">
      <c r="E2" s="1378"/>
    </row>
    <row r="3" spans="2:5" s="1344" customFormat="1" x14ac:dyDescent="0.3">
      <c r="C3" s="2464" t="s">
        <v>1175</v>
      </c>
      <c r="D3" s="2464"/>
      <c r="E3" s="2464"/>
    </row>
    <row r="4" spans="2:5" s="1344" customFormat="1" x14ac:dyDescent="0.3">
      <c r="C4" s="1347"/>
      <c r="D4" s="1347"/>
      <c r="E4" s="1347"/>
    </row>
    <row r="5" spans="2:5" s="1344" customFormat="1" x14ac:dyDescent="0.3">
      <c r="C5" s="2560" t="s">
        <v>1137</v>
      </c>
      <c r="D5" s="2560"/>
    </row>
    <row r="6" spans="2:5" s="1344" customFormat="1" x14ac:dyDescent="0.3">
      <c r="C6" s="2560" t="s">
        <v>321</v>
      </c>
      <c r="D6" s="2560"/>
    </row>
    <row r="7" spans="2:5" s="1344" customFormat="1" ht="14.5" thickBot="1" x14ac:dyDescent="0.35">
      <c r="C7" s="1345"/>
      <c r="D7" s="1345"/>
      <c r="E7" s="1449" t="s">
        <v>926</v>
      </c>
    </row>
    <row r="8" spans="2:5" x14ac:dyDescent="0.3">
      <c r="B8" s="2437" t="s">
        <v>1176</v>
      </c>
      <c r="C8" s="2438"/>
      <c r="D8" s="1450" t="s">
        <v>1177</v>
      </c>
      <c r="E8" s="1451" t="s">
        <v>1178</v>
      </c>
    </row>
    <row r="9" spans="2:5" ht="14.5" thickBot="1" x14ac:dyDescent="0.35">
      <c r="B9" s="2443"/>
      <c r="C9" s="2444"/>
      <c r="D9" s="1452" t="s">
        <v>152</v>
      </c>
      <c r="E9" s="1453" t="s">
        <v>1179</v>
      </c>
    </row>
    <row r="10" spans="2:5" s="1344" customFormat="1" ht="14.5" thickBot="1" x14ac:dyDescent="0.35">
      <c r="B10" s="1454" t="s">
        <v>874</v>
      </c>
      <c r="C10" s="1455" t="s">
        <v>1180</v>
      </c>
      <c r="D10" s="1455"/>
      <c r="E10" s="1456"/>
    </row>
    <row r="11" spans="2:5" s="1337" customFormat="1" x14ac:dyDescent="0.25">
      <c r="B11" s="1457" t="s">
        <v>23</v>
      </c>
      <c r="C11" s="1458" t="s">
        <v>1181</v>
      </c>
      <c r="D11" s="1459"/>
      <c r="E11" s="1460"/>
    </row>
    <row r="12" spans="2:5" s="1337" customFormat="1" x14ac:dyDescent="0.25">
      <c r="B12" s="1461"/>
      <c r="C12" s="1462" t="s">
        <v>1182</v>
      </c>
      <c r="D12" s="1463"/>
      <c r="E12" s="1464"/>
    </row>
    <row r="13" spans="2:5" s="1337" customFormat="1" ht="14.5" thickBot="1" x14ac:dyDescent="0.3">
      <c r="B13" s="1465"/>
      <c r="C13" s="1466" t="s">
        <v>1183</v>
      </c>
      <c r="D13" s="1467"/>
      <c r="E13" s="1468"/>
    </row>
    <row r="14" spans="2:5" s="1337" customFormat="1" ht="15" customHeight="1" thickTop="1" thickBot="1" x14ac:dyDescent="0.3">
      <c r="B14" s="1469"/>
      <c r="C14" s="1470" t="s">
        <v>1184</v>
      </c>
      <c r="D14" s="1471"/>
      <c r="E14" s="1472"/>
    </row>
    <row r="15" spans="2:5" s="1337" customFormat="1" ht="28" x14ac:dyDescent="0.25">
      <c r="B15" s="1457" t="s">
        <v>25</v>
      </c>
      <c r="C15" s="1458" t="s">
        <v>1185</v>
      </c>
      <c r="D15" s="1459"/>
      <c r="E15" s="1460"/>
    </row>
    <row r="16" spans="2:5" s="1337" customFormat="1" x14ac:dyDescent="0.25">
      <c r="B16" s="1461"/>
      <c r="C16" s="1462" t="s">
        <v>1186</v>
      </c>
      <c r="D16" s="1463"/>
      <c r="E16" s="1464"/>
    </row>
    <row r="17" spans="2:5" s="1337" customFormat="1" ht="14.5" thickBot="1" x14ac:dyDescent="0.3">
      <c r="B17" s="1465"/>
      <c r="C17" s="1473" t="s">
        <v>1187</v>
      </c>
      <c r="D17" s="1467"/>
      <c r="E17" s="1466"/>
    </row>
    <row r="18" spans="2:5" s="1337" customFormat="1" ht="15" customHeight="1" thickTop="1" thickBot="1" x14ac:dyDescent="0.3">
      <c r="B18" s="1469"/>
      <c r="C18" s="1470" t="s">
        <v>1188</v>
      </c>
      <c r="D18" s="1471"/>
      <c r="E18" s="1470"/>
    </row>
    <row r="19" spans="2:5" s="1337" customFormat="1" ht="14.5" thickBot="1" x14ac:dyDescent="0.3">
      <c r="B19" s="1474"/>
      <c r="C19" s="1475"/>
      <c r="D19" s="1475"/>
      <c r="E19" s="1476"/>
    </row>
    <row r="20" spans="2:5" s="1337" customFormat="1" ht="14.5" thickBot="1" x14ac:dyDescent="0.35">
      <c r="B20" s="1477" t="s">
        <v>337</v>
      </c>
      <c r="C20" s="1478" t="s">
        <v>1189</v>
      </c>
      <c r="D20" s="1479"/>
      <c r="E20" s="1480"/>
    </row>
    <row r="21" spans="2:5" s="1337" customFormat="1" x14ac:dyDescent="0.25">
      <c r="B21" s="1457" t="s">
        <v>23</v>
      </c>
      <c r="C21" s="1458" t="s">
        <v>1190</v>
      </c>
      <c r="D21" s="1459"/>
      <c r="E21" s="1460"/>
    </row>
    <row r="22" spans="2:5" s="1337" customFormat="1" x14ac:dyDescent="0.25">
      <c r="B22" s="1461"/>
      <c r="C22" s="1462" t="s">
        <v>1182</v>
      </c>
      <c r="D22" s="1463"/>
      <c r="E22" s="1464"/>
    </row>
    <row r="23" spans="2:5" s="1337" customFormat="1" ht="14.5" thickBot="1" x14ac:dyDescent="0.3">
      <c r="B23" s="1465"/>
      <c r="C23" s="1473" t="s">
        <v>1183</v>
      </c>
      <c r="D23" s="1467"/>
      <c r="E23" s="1466"/>
    </row>
    <row r="24" spans="2:5" s="1344" customFormat="1" ht="15" customHeight="1" thickTop="1" thickBot="1" x14ac:dyDescent="0.35">
      <c r="B24" s="1469"/>
      <c r="C24" s="1470" t="s">
        <v>1191</v>
      </c>
      <c r="D24" s="1481"/>
      <c r="E24" s="1482"/>
    </row>
    <row r="25" spans="2:5" s="1344" customFormat="1" ht="28" x14ac:dyDescent="0.3">
      <c r="B25" s="1483" t="s">
        <v>25</v>
      </c>
      <c r="C25" s="1484" t="s">
        <v>1192</v>
      </c>
      <c r="D25" s="1485"/>
      <c r="E25" s="1486"/>
    </row>
    <row r="26" spans="2:5" s="1344" customFormat="1" x14ac:dyDescent="0.3">
      <c r="B26" s="1461"/>
      <c r="C26" s="1462" t="s">
        <v>1193</v>
      </c>
      <c r="D26" s="1487"/>
      <c r="E26" s="1488"/>
    </row>
    <row r="27" spans="2:5" s="1344" customFormat="1" ht="17" x14ac:dyDescent="0.3">
      <c r="B27" s="1489"/>
      <c r="C27" s="1490" t="s">
        <v>1194</v>
      </c>
      <c r="D27" s="1491"/>
      <c r="E27" s="1439"/>
    </row>
    <row r="28" spans="2:5" s="1344" customFormat="1" ht="17" x14ac:dyDescent="0.3">
      <c r="B28" s="1489"/>
      <c r="C28" s="1490" t="s">
        <v>1195</v>
      </c>
      <c r="D28" s="1491"/>
      <c r="E28" s="1439"/>
    </row>
    <row r="29" spans="2:5" ht="17.5" thickBot="1" x14ac:dyDescent="0.35">
      <c r="B29" s="1465"/>
      <c r="C29" s="1473" t="s">
        <v>1196</v>
      </c>
      <c r="D29" s="1492"/>
      <c r="E29" s="1493"/>
    </row>
    <row r="30" spans="2:5" ht="15" customHeight="1" thickTop="1" thickBot="1" x14ac:dyDescent="0.35">
      <c r="B30" s="1469"/>
      <c r="C30" s="1470" t="s">
        <v>1197</v>
      </c>
      <c r="D30" s="1494"/>
      <c r="E30" s="1495"/>
    </row>
    <row r="31" spans="2:5" ht="15" customHeight="1" x14ac:dyDescent="0.3">
      <c r="B31" s="1496"/>
      <c r="C31" s="1496"/>
      <c r="D31" s="1343"/>
      <c r="E31" s="1343"/>
    </row>
    <row r="32" spans="2:5" x14ac:dyDescent="0.3">
      <c r="B32" s="1497" t="s">
        <v>376</v>
      </c>
      <c r="C32" s="1497"/>
      <c r="D32" s="2468"/>
      <c r="E32" s="2468"/>
    </row>
    <row r="33" spans="2:7" x14ac:dyDescent="0.3">
      <c r="B33" s="1497" t="s">
        <v>853</v>
      </c>
      <c r="C33" s="1497" t="s">
        <v>1198</v>
      </c>
    </row>
    <row r="34" spans="2:7" x14ac:dyDescent="0.3">
      <c r="B34" s="1497"/>
      <c r="C34" s="1497" t="s">
        <v>1199</v>
      </c>
      <c r="D34" s="1343"/>
      <c r="E34" s="1343"/>
    </row>
    <row r="35" spans="2:7" x14ac:dyDescent="0.3">
      <c r="B35" s="1497" t="s">
        <v>854</v>
      </c>
      <c r="C35" s="1497" t="s">
        <v>1200</v>
      </c>
      <c r="D35" s="1343"/>
      <c r="E35" s="1343"/>
    </row>
    <row r="36" spans="2:7" x14ac:dyDescent="0.3">
      <c r="B36" s="1497"/>
      <c r="C36" s="1497" t="s">
        <v>1201</v>
      </c>
      <c r="D36" s="1343"/>
      <c r="E36" s="1343"/>
    </row>
    <row r="37" spans="2:7" x14ac:dyDescent="0.3">
      <c r="B37" s="1497" t="s">
        <v>856</v>
      </c>
      <c r="C37" s="1497" t="s">
        <v>1202</v>
      </c>
      <c r="D37" s="1498"/>
      <c r="E37" s="1498"/>
      <c r="F37" s="1498"/>
      <c r="G37" s="1498"/>
    </row>
    <row r="41" spans="2:7" x14ac:dyDescent="0.3">
      <c r="D41" s="2468"/>
      <c r="E41" s="2468"/>
    </row>
  </sheetData>
  <mergeCells count="6">
    <mergeCell ref="C3:E3"/>
    <mergeCell ref="D41:E41"/>
    <mergeCell ref="C5:D5"/>
    <mergeCell ref="C6:D6"/>
    <mergeCell ref="B8:C9"/>
    <mergeCell ref="D32:E32"/>
  </mergeCells>
  <hyperlinks>
    <hyperlink ref="E1" location="Daftar!A1" display="Daftar" xr:uid="{CDD44580-3BFC-45EC-879E-E0C6F9C562B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I55"/>
  <sheetViews>
    <sheetView workbookViewId="0"/>
  </sheetViews>
  <sheetFormatPr defaultColWidth="4.1796875" defaultRowHeight="14" x14ac:dyDescent="0.3"/>
  <cols>
    <col min="1" max="4" width="4.1796875" style="1346"/>
    <col min="5" max="5" width="52.1796875" style="1346" customWidth="1"/>
    <col min="6" max="7" width="22.81640625" style="1346" customWidth="1"/>
    <col min="8" max="9" width="4.1796875" style="1344"/>
    <col min="10" max="16384" width="4.1796875" style="1346"/>
  </cols>
  <sheetData>
    <row r="1" spans="1:7" s="1499" customFormat="1" ht="13.5" x14ac:dyDescent="0.25">
      <c r="B1" s="2561"/>
      <c r="C1" s="2561"/>
      <c r="D1" s="2561"/>
      <c r="E1" s="2561"/>
      <c r="F1" s="1500"/>
      <c r="G1" s="1578" t="s">
        <v>5</v>
      </c>
    </row>
    <row r="2" spans="1:7" s="1499" customFormat="1" ht="13.5" x14ac:dyDescent="0.25">
      <c r="B2" s="2561"/>
      <c r="C2" s="2561"/>
      <c r="D2" s="2561"/>
      <c r="E2" s="2561"/>
      <c r="F2" s="2561"/>
      <c r="G2" s="2561"/>
    </row>
    <row r="3" spans="1:7" s="1499" customFormat="1" ht="13.5" x14ac:dyDescent="0.25">
      <c r="B3" s="2561"/>
      <c r="C3" s="2561"/>
      <c r="D3" s="2561"/>
      <c r="E3" s="2561"/>
      <c r="F3" s="2561"/>
      <c r="G3" s="2561"/>
    </row>
    <row r="4" spans="1:7" s="1499" customFormat="1" ht="13.5" x14ac:dyDescent="0.25">
      <c r="B4" s="2561"/>
      <c r="C4" s="2561"/>
      <c r="D4" s="2561"/>
      <c r="E4" s="2561"/>
      <c r="F4" s="1500"/>
      <c r="G4" s="1500"/>
    </row>
    <row r="5" spans="1:7" s="1499" customFormat="1" ht="13.5" x14ac:dyDescent="0.25">
      <c r="A5" s="1500"/>
      <c r="B5" s="2561"/>
      <c r="C5" s="2561"/>
      <c r="D5" s="2561"/>
      <c r="E5" s="2561"/>
      <c r="F5" s="2561"/>
      <c r="G5" s="2561"/>
    </row>
    <row r="6" spans="1:7" s="1499" customFormat="1" ht="13.5" x14ac:dyDescent="0.25">
      <c r="A6" s="1500"/>
      <c r="B6" s="2561"/>
      <c r="C6" s="2561"/>
      <c r="D6" s="2561"/>
      <c r="E6" s="2561"/>
      <c r="F6" s="2561"/>
      <c r="G6" s="2561"/>
    </row>
    <row r="7" spans="1:7" s="1499" customFormat="1" ht="13.5" x14ac:dyDescent="0.25">
      <c r="A7" s="1501"/>
    </row>
    <row r="8" spans="1:7" s="1378" customFormat="1" x14ac:dyDescent="0.3">
      <c r="B8" s="2464" t="s">
        <v>1203</v>
      </c>
      <c r="C8" s="2464"/>
      <c r="D8" s="2464"/>
      <c r="E8" s="2464"/>
      <c r="F8" s="2464"/>
      <c r="G8" s="2464"/>
    </row>
    <row r="9" spans="1:7" s="1344" customFormat="1" x14ac:dyDescent="0.3">
      <c r="E9" s="1345" t="s">
        <v>320</v>
      </c>
    </row>
    <row r="10" spans="1:7" s="1344" customFormat="1" x14ac:dyDescent="0.3">
      <c r="E10" s="1345" t="s">
        <v>1204</v>
      </c>
    </row>
    <row r="11" spans="1:7" s="1344" customFormat="1" ht="14.5" thickBot="1" x14ac:dyDescent="0.35">
      <c r="G11" s="1502" t="s">
        <v>926</v>
      </c>
    </row>
    <row r="12" spans="1:7" ht="22.5" customHeight="1" x14ac:dyDescent="0.3">
      <c r="B12" s="2437" t="s">
        <v>1176</v>
      </c>
      <c r="C12" s="2438"/>
      <c r="D12" s="2438"/>
      <c r="E12" s="2439"/>
      <c r="F12" s="2562" t="s">
        <v>838</v>
      </c>
      <c r="G12" s="2562" t="s">
        <v>1205</v>
      </c>
    </row>
    <row r="13" spans="1:7" ht="22.5" customHeight="1" thickBot="1" x14ac:dyDescent="0.35">
      <c r="B13" s="2443"/>
      <c r="C13" s="2444"/>
      <c r="D13" s="2444"/>
      <c r="E13" s="2445"/>
      <c r="F13" s="2436"/>
      <c r="G13" s="2563"/>
    </row>
    <row r="14" spans="1:7" s="1344" customFormat="1" ht="14.5" thickBot="1" x14ac:dyDescent="0.35">
      <c r="B14" s="1503" t="s">
        <v>23</v>
      </c>
      <c r="C14" s="1504" t="s">
        <v>1206</v>
      </c>
      <c r="D14" s="1505"/>
      <c r="E14" s="1506"/>
      <c r="F14" s="1507"/>
      <c r="G14" s="1507"/>
    </row>
    <row r="15" spans="1:7" s="1344" customFormat="1" ht="14.5" thickBot="1" x14ac:dyDescent="0.35">
      <c r="B15" s="1372"/>
      <c r="F15" s="1407"/>
      <c r="G15" s="1363"/>
    </row>
    <row r="16" spans="1:7" s="1344" customFormat="1" x14ac:dyDescent="0.3">
      <c r="B16" s="1508" t="s">
        <v>25</v>
      </c>
      <c r="C16" s="1509" t="s">
        <v>1207</v>
      </c>
      <c r="D16" s="1510"/>
      <c r="E16" s="1511"/>
      <c r="F16" s="1410"/>
      <c r="G16" s="1410"/>
    </row>
    <row r="17" spans="2:7" s="1344" customFormat="1" x14ac:dyDescent="0.3">
      <c r="B17" s="1427"/>
      <c r="C17" s="1429" t="s">
        <v>122</v>
      </c>
      <c r="D17" s="1512" t="s">
        <v>1208</v>
      </c>
      <c r="E17" s="1513"/>
      <c r="F17" s="1413"/>
      <c r="G17" s="1413"/>
    </row>
    <row r="18" spans="2:7" s="1344" customFormat="1" x14ac:dyDescent="0.3">
      <c r="B18" s="1427"/>
      <c r="C18" s="1429" t="s">
        <v>52</v>
      </c>
      <c r="D18" s="1512" t="s">
        <v>1209</v>
      </c>
      <c r="E18" s="1513"/>
      <c r="F18" s="1413"/>
      <c r="G18" s="1413"/>
    </row>
    <row r="19" spans="2:7" s="1344" customFormat="1" x14ac:dyDescent="0.3">
      <c r="B19" s="1427"/>
      <c r="C19" s="1429" t="s">
        <v>53</v>
      </c>
      <c r="D19" s="1512" t="s">
        <v>1210</v>
      </c>
      <c r="E19" s="1513"/>
      <c r="F19" s="1413"/>
      <c r="G19" s="1413"/>
    </row>
    <row r="20" spans="2:7" s="1344" customFormat="1" x14ac:dyDescent="0.3">
      <c r="B20" s="1427"/>
      <c r="C20" s="1429" t="s">
        <v>55</v>
      </c>
      <c r="D20" s="1512" t="s">
        <v>1211</v>
      </c>
      <c r="E20" s="1513"/>
      <c r="F20" s="1413"/>
      <c r="G20" s="1413"/>
    </row>
    <row r="21" spans="2:7" s="1344" customFormat="1" ht="14.5" thickBot="1" x14ac:dyDescent="0.35">
      <c r="B21" s="1514"/>
      <c r="C21" s="1515" t="s">
        <v>57</v>
      </c>
      <c r="D21" s="1516" t="s">
        <v>63</v>
      </c>
      <c r="E21" s="1517"/>
      <c r="F21" s="1518"/>
      <c r="G21" s="1518"/>
    </row>
    <row r="22" spans="2:7" s="1344" customFormat="1" ht="15" thickTop="1" thickBot="1" x14ac:dyDescent="0.35">
      <c r="B22" s="1386"/>
      <c r="C22" s="1394" t="s">
        <v>1184</v>
      </c>
      <c r="D22" s="1394"/>
      <c r="E22" s="1376"/>
      <c r="F22" s="1377"/>
      <c r="G22" s="1377"/>
    </row>
    <row r="23" spans="2:7" s="1344" customFormat="1" ht="14.5" thickBot="1" x14ac:dyDescent="0.35">
      <c r="B23" s="1372"/>
      <c r="F23" s="1407"/>
      <c r="G23" s="1363"/>
    </row>
    <row r="24" spans="2:7" s="1344" customFormat="1" x14ac:dyDescent="0.3">
      <c r="B24" s="1508" t="s">
        <v>27</v>
      </c>
      <c r="C24" s="1509" t="s">
        <v>1212</v>
      </c>
      <c r="D24" s="1510"/>
      <c r="E24" s="1511"/>
      <c r="F24" s="1410"/>
      <c r="G24" s="1410"/>
    </row>
    <row r="25" spans="2:7" s="1344" customFormat="1" x14ac:dyDescent="0.3">
      <c r="B25" s="1427"/>
      <c r="C25" s="1429" t="s">
        <v>122</v>
      </c>
      <c r="D25" s="1512" t="s">
        <v>1213</v>
      </c>
      <c r="E25" s="1513"/>
      <c r="F25" s="1413"/>
      <c r="G25" s="1413"/>
    </row>
    <row r="26" spans="2:7" s="1344" customFormat="1" x14ac:dyDescent="0.3">
      <c r="B26" s="1427"/>
      <c r="C26" s="1429" t="s">
        <v>117</v>
      </c>
      <c r="D26" s="1512" t="s">
        <v>1214</v>
      </c>
      <c r="E26" s="1513"/>
      <c r="F26" s="1413"/>
      <c r="G26" s="1413"/>
    </row>
    <row r="27" spans="2:7" s="1344" customFormat="1" ht="14.5" thickBot="1" x14ac:dyDescent="0.35">
      <c r="B27" s="1514"/>
      <c r="C27" s="1515" t="s">
        <v>119</v>
      </c>
      <c r="D27" s="1516" t="s">
        <v>1215</v>
      </c>
      <c r="E27" s="1517"/>
      <c r="F27" s="1518"/>
      <c r="G27" s="1518"/>
    </row>
    <row r="28" spans="2:7" s="1344" customFormat="1" ht="15" thickTop="1" thickBot="1" x14ac:dyDescent="0.35">
      <c r="B28" s="1386"/>
      <c r="C28" s="1394" t="s">
        <v>1216</v>
      </c>
      <c r="D28" s="1394"/>
      <c r="E28" s="1376"/>
      <c r="F28" s="1377"/>
      <c r="G28" s="1377"/>
    </row>
    <row r="29" spans="2:7" s="1344" customFormat="1" ht="14.5" thickBot="1" x14ac:dyDescent="0.35">
      <c r="B29" s="1372"/>
      <c r="F29" s="1407"/>
      <c r="G29" s="1363"/>
    </row>
    <row r="30" spans="2:7" s="1344" customFormat="1" ht="14.5" thickBot="1" x14ac:dyDescent="0.35">
      <c r="B30" s="1503" t="s">
        <v>29</v>
      </c>
      <c r="C30" s="1504" t="s">
        <v>1217</v>
      </c>
      <c r="D30" s="1505"/>
      <c r="E30" s="1506"/>
      <c r="F30" s="1507"/>
      <c r="G30" s="1507"/>
    </row>
    <row r="31" spans="2:7" s="1344" customFormat="1" ht="14.5" thickBot="1" x14ac:dyDescent="0.35">
      <c r="B31" s="1372"/>
      <c r="F31" s="1407"/>
      <c r="G31" s="1363"/>
    </row>
    <row r="32" spans="2:7" s="1344" customFormat="1" ht="14.5" thickBot="1" x14ac:dyDescent="0.35">
      <c r="B32" s="1503" t="s">
        <v>30</v>
      </c>
      <c r="C32" s="1504" t="s">
        <v>1218</v>
      </c>
      <c r="D32" s="1505"/>
      <c r="E32" s="1506"/>
      <c r="F32" s="1507"/>
      <c r="G32" s="1507"/>
    </row>
    <row r="33" spans="6:8" s="1344" customFormat="1" x14ac:dyDescent="0.3"/>
    <row r="34" spans="6:8" s="1344" customFormat="1" x14ac:dyDescent="0.3"/>
    <row r="35" spans="6:8" s="1344" customFormat="1" x14ac:dyDescent="0.3">
      <c r="F35" s="2451"/>
      <c r="G35" s="2451"/>
      <c r="H35" s="2451"/>
    </row>
    <row r="36" spans="6:8" s="1344" customFormat="1" x14ac:dyDescent="0.3">
      <c r="F36" s="2451"/>
      <c r="G36" s="2451"/>
      <c r="H36" s="2451"/>
    </row>
    <row r="37" spans="6:8" s="1344" customFormat="1" x14ac:dyDescent="0.3">
      <c r="F37" s="1397"/>
    </row>
    <row r="38" spans="6:8" s="1344" customFormat="1" x14ac:dyDescent="0.3">
      <c r="F38" s="2451"/>
      <c r="G38" s="2451"/>
      <c r="H38" s="2451"/>
    </row>
    <row r="39" spans="6:8" s="1344" customFormat="1" x14ac:dyDescent="0.3">
      <c r="F39" s="2451"/>
      <c r="G39" s="2451"/>
      <c r="H39" s="2451"/>
    </row>
    <row r="40" spans="6:8" s="1344" customFormat="1" x14ac:dyDescent="0.3">
      <c r="F40" s="1397"/>
    </row>
    <row r="41" spans="6:8" s="1344" customFormat="1" x14ac:dyDescent="0.3">
      <c r="F41" s="1397"/>
    </row>
    <row r="42" spans="6:8" s="1344" customFormat="1" x14ac:dyDescent="0.3">
      <c r="F42" s="1397"/>
    </row>
    <row r="43" spans="6:8" s="1344" customFormat="1" x14ac:dyDescent="0.3">
      <c r="F43" s="1397"/>
    </row>
    <row r="44" spans="6:8" s="1344" customFormat="1" x14ac:dyDescent="0.3">
      <c r="F44" s="2451"/>
      <c r="G44" s="2451"/>
      <c r="H44" s="2451"/>
    </row>
    <row r="45" spans="6:8" s="1344" customFormat="1" x14ac:dyDescent="0.3"/>
    <row r="46" spans="6:8" s="1344" customFormat="1" x14ac:dyDescent="0.3"/>
    <row r="47" spans="6:8" s="1344" customFormat="1" x14ac:dyDescent="0.3"/>
    <row r="48" spans="6:8" s="1344" customFormat="1" x14ac:dyDescent="0.3"/>
    <row r="49" s="1344" customFormat="1" x14ac:dyDescent="0.3"/>
    <row r="50" s="1344" customFormat="1" x14ac:dyDescent="0.3"/>
    <row r="51" s="1344" customFormat="1" x14ac:dyDescent="0.3"/>
    <row r="52" s="1344" customFormat="1" x14ac:dyDescent="0.3"/>
    <row r="53" s="1344" customFormat="1" x14ac:dyDescent="0.3"/>
    <row r="54" s="1344" customFormat="1" x14ac:dyDescent="0.3"/>
    <row r="55" s="1344" customFormat="1" x14ac:dyDescent="0.3"/>
  </sheetData>
  <mergeCells count="14">
    <mergeCell ref="B12:E13"/>
    <mergeCell ref="F12:F13"/>
    <mergeCell ref="F39:H39"/>
    <mergeCell ref="F44:H44"/>
    <mergeCell ref="G12:G13"/>
    <mergeCell ref="F35:H35"/>
    <mergeCell ref="F36:H36"/>
    <mergeCell ref="F38:H38"/>
    <mergeCell ref="B8:G8"/>
    <mergeCell ref="B1:E1"/>
    <mergeCell ref="B2:G2"/>
    <mergeCell ref="B3:G3"/>
    <mergeCell ref="B4:E4"/>
    <mergeCell ref="B5:G6"/>
  </mergeCells>
  <hyperlinks>
    <hyperlink ref="G1" location="Daftar!A1" display="Daftar" xr:uid="{18702D32-22E6-44D3-BB1A-4F9858894C16}"/>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B1:I35"/>
  <sheetViews>
    <sheetView workbookViewId="0"/>
  </sheetViews>
  <sheetFormatPr defaultColWidth="8.81640625" defaultRowHeight="14" x14ac:dyDescent="0.3"/>
  <cols>
    <col min="1" max="1" width="3" style="197" customWidth="1"/>
    <col min="2" max="2" width="1.453125" style="544" customWidth="1"/>
    <col min="3" max="3" width="4.81640625" style="544" customWidth="1"/>
    <col min="4" max="4" width="25.81640625" style="197" customWidth="1"/>
    <col min="5" max="5" width="35.453125" style="197" customWidth="1"/>
    <col min="6" max="6" width="1.453125" style="197" customWidth="1"/>
    <col min="7" max="7" width="14.453125" style="197" customWidth="1"/>
    <col min="8" max="8" width="54.81640625" style="197" customWidth="1"/>
    <col min="9" max="9" width="28.453125" style="197" customWidth="1"/>
    <col min="10" max="11" width="24.453125" style="197" customWidth="1"/>
    <col min="12" max="16384" width="8.81640625" style="197"/>
  </cols>
  <sheetData>
    <row r="1" spans="2:9" x14ac:dyDescent="0.3">
      <c r="I1" s="1578" t="s">
        <v>5</v>
      </c>
    </row>
    <row r="3" spans="2:9" ht="27.75" customHeight="1" x14ac:dyDescent="0.3">
      <c r="B3" s="2570" t="s">
        <v>1219</v>
      </c>
      <c r="C3" s="2570"/>
      <c r="D3" s="2570"/>
      <c r="E3" s="2570"/>
      <c r="F3" s="2570"/>
      <c r="G3" s="2570"/>
      <c r="H3" s="2570"/>
      <c r="I3" s="2570"/>
    </row>
    <row r="4" spans="2:9" ht="14.5" thickBot="1" x14ac:dyDescent="0.35">
      <c r="H4" s="4"/>
    </row>
    <row r="5" spans="2:9" x14ac:dyDescent="0.3">
      <c r="B5" s="2564" t="s">
        <v>1220</v>
      </c>
      <c r="C5" s="2565"/>
      <c r="D5" s="2565"/>
      <c r="E5" s="2566"/>
      <c r="F5" s="665"/>
      <c r="G5" s="2238" t="s">
        <v>1221</v>
      </c>
      <c r="H5" s="2238"/>
      <c r="I5" s="2239"/>
    </row>
    <row r="6" spans="2:9" ht="14.5" thickBot="1" x14ac:dyDescent="0.35">
      <c r="B6" s="2567"/>
      <c r="C6" s="2568"/>
      <c r="D6" s="2568"/>
      <c r="E6" s="2569"/>
      <c r="F6" s="666"/>
      <c r="G6" s="2241"/>
      <c r="H6" s="2241"/>
      <c r="I6" s="2242"/>
    </row>
    <row r="7" spans="2:9" x14ac:dyDescent="0.3">
      <c r="B7" s="58"/>
      <c r="C7" s="436" t="s">
        <v>430</v>
      </c>
      <c r="D7" s="38"/>
      <c r="E7" s="39"/>
      <c r="F7" s="58"/>
      <c r="G7" s="436" t="s">
        <v>1222</v>
      </c>
      <c r="H7" s="436"/>
      <c r="I7" s="437"/>
    </row>
    <row r="8" spans="2:9" ht="17" x14ac:dyDescent="0.3">
      <c r="B8" s="151"/>
      <c r="C8" s="438" t="s">
        <v>1223</v>
      </c>
      <c r="D8" s="15"/>
      <c r="E8" s="439" t="s">
        <v>9</v>
      </c>
      <c r="F8" s="440"/>
      <c r="G8" s="19" t="s">
        <v>1224</v>
      </c>
      <c r="H8" s="441"/>
      <c r="I8" s="439" t="s">
        <v>1225</v>
      </c>
    </row>
    <row r="9" spans="2:9" x14ac:dyDescent="0.3">
      <c r="B9" s="151"/>
      <c r="C9" s="438" t="s">
        <v>1226</v>
      </c>
      <c r="D9" s="15"/>
      <c r="E9" s="439" t="s">
        <v>9</v>
      </c>
      <c r="F9" s="440"/>
      <c r="G9" s="19" t="s">
        <v>1227</v>
      </c>
      <c r="H9" s="19" t="s">
        <v>1228</v>
      </c>
      <c r="I9" s="439" t="s">
        <v>1229</v>
      </c>
    </row>
    <row r="10" spans="2:9" x14ac:dyDescent="0.3">
      <c r="B10" s="151"/>
      <c r="C10" s="438" t="s">
        <v>1226</v>
      </c>
      <c r="D10" s="15"/>
      <c r="E10" s="439" t="s">
        <v>9</v>
      </c>
      <c r="F10" s="440"/>
      <c r="H10" s="19" t="s">
        <v>1230</v>
      </c>
      <c r="I10" s="439" t="s">
        <v>1229</v>
      </c>
    </row>
    <row r="11" spans="2:9" ht="17" x14ac:dyDescent="0.3">
      <c r="B11" s="151"/>
      <c r="C11" s="438" t="s">
        <v>1226</v>
      </c>
      <c r="D11" s="15"/>
      <c r="E11" s="439" t="s">
        <v>9</v>
      </c>
      <c r="F11" s="440"/>
      <c r="G11" s="19" t="s">
        <v>1231</v>
      </c>
      <c r="H11" s="441"/>
      <c r="I11" s="439" t="s">
        <v>1225</v>
      </c>
    </row>
    <row r="12" spans="2:9" x14ac:dyDescent="0.3">
      <c r="B12" s="151"/>
      <c r="C12" s="438" t="s">
        <v>1232</v>
      </c>
      <c r="D12" s="15"/>
      <c r="E12" s="442"/>
      <c r="F12" s="443"/>
      <c r="G12" s="19" t="s">
        <v>1227</v>
      </c>
      <c r="H12" s="19" t="s">
        <v>1228</v>
      </c>
      <c r="I12" s="439" t="s">
        <v>1229</v>
      </c>
    </row>
    <row r="13" spans="2:9" x14ac:dyDescent="0.3">
      <c r="B13" s="151"/>
      <c r="C13" s="438"/>
      <c r="D13" s="15"/>
      <c r="E13" s="442"/>
      <c r="F13" s="443"/>
      <c r="H13" s="19" t="s">
        <v>1230</v>
      </c>
      <c r="I13" s="439" t="s">
        <v>1229</v>
      </c>
    </row>
    <row r="14" spans="2:9" x14ac:dyDescent="0.3">
      <c r="B14" s="151"/>
      <c r="C14" s="444" t="s">
        <v>1233</v>
      </c>
      <c r="D14" s="15"/>
      <c r="E14" s="442"/>
      <c r="F14" s="443"/>
      <c r="G14" s="19" t="s">
        <v>1234</v>
      </c>
      <c r="H14" s="445"/>
      <c r="I14" s="442"/>
    </row>
    <row r="15" spans="2:9" x14ac:dyDescent="0.3">
      <c r="B15" s="151"/>
      <c r="C15" s="438" t="s">
        <v>1235</v>
      </c>
      <c r="D15" s="15"/>
      <c r="E15" s="439" t="s">
        <v>9</v>
      </c>
      <c r="F15" s="440"/>
      <c r="I15" s="16"/>
    </row>
    <row r="16" spans="2:9" ht="14.25" customHeight="1" x14ac:dyDescent="0.3">
      <c r="B16" s="151"/>
      <c r="C16" s="438" t="s">
        <v>1236</v>
      </c>
      <c r="D16" s="15"/>
      <c r="E16" s="439" t="s">
        <v>9</v>
      </c>
      <c r="F16" s="440"/>
      <c r="G16" s="444" t="s">
        <v>1237</v>
      </c>
      <c r="H16" s="446"/>
      <c r="I16" s="447"/>
    </row>
    <row r="17" spans="2:9" x14ac:dyDescent="0.3">
      <c r="B17" s="151"/>
      <c r="C17" s="438" t="s">
        <v>1236</v>
      </c>
      <c r="D17" s="15"/>
      <c r="E17" s="439" t="s">
        <v>9</v>
      </c>
      <c r="F17" s="440"/>
      <c r="G17" s="19" t="s">
        <v>1238</v>
      </c>
      <c r="H17" s="19"/>
      <c r="I17" s="439" t="s">
        <v>1239</v>
      </c>
    </row>
    <row r="18" spans="2:9" x14ac:dyDescent="0.3">
      <c r="B18" s="151"/>
      <c r="C18" s="438" t="s">
        <v>1236</v>
      </c>
      <c r="D18" s="15"/>
      <c r="E18" s="439" t="s">
        <v>9</v>
      </c>
      <c r="F18" s="440"/>
      <c r="G18" s="19" t="s">
        <v>1240</v>
      </c>
      <c r="H18" s="19"/>
      <c r="I18" s="439" t="s">
        <v>1239</v>
      </c>
    </row>
    <row r="19" spans="2:9" ht="14.25" customHeight="1" x14ac:dyDescent="0.3">
      <c r="B19" s="151"/>
      <c r="C19" s="438" t="s">
        <v>1232</v>
      </c>
      <c r="D19" s="15"/>
      <c r="E19" s="442"/>
      <c r="F19" s="443"/>
      <c r="G19" s="19" t="s">
        <v>1241</v>
      </c>
      <c r="H19" s="19"/>
      <c r="I19" s="439"/>
    </row>
    <row r="20" spans="2:9" x14ac:dyDescent="0.3">
      <c r="B20" s="151"/>
      <c r="C20" s="438"/>
      <c r="D20" s="15"/>
      <c r="E20" s="442"/>
      <c r="F20" s="443"/>
      <c r="H20" s="448"/>
      <c r="I20" s="449"/>
    </row>
    <row r="21" spans="2:9" ht="14.25" customHeight="1" x14ac:dyDescent="0.3">
      <c r="B21" s="151"/>
      <c r="C21" s="444" t="s">
        <v>1242</v>
      </c>
      <c r="D21" s="15"/>
      <c r="E21" s="442"/>
      <c r="F21" s="443"/>
      <c r="G21" s="444" t="s">
        <v>1243</v>
      </c>
      <c r="H21" s="446"/>
      <c r="I21" s="447"/>
    </row>
    <row r="22" spans="2:9" x14ac:dyDescent="0.3">
      <c r="B22" s="151"/>
      <c r="C22" s="438" t="s">
        <v>1244</v>
      </c>
      <c r="D22" s="15"/>
      <c r="E22" s="439" t="s">
        <v>9</v>
      </c>
      <c r="F22" s="440"/>
      <c r="G22" s="19" t="s">
        <v>1245</v>
      </c>
      <c r="H22" s="19"/>
      <c r="I22" s="439" t="s">
        <v>1239</v>
      </c>
    </row>
    <row r="23" spans="2:9" x14ac:dyDescent="0.3">
      <c r="B23" s="151"/>
      <c r="C23" s="438" t="s">
        <v>1246</v>
      </c>
      <c r="D23" s="15"/>
      <c r="E23" s="439" t="s">
        <v>9</v>
      </c>
      <c r="F23" s="440"/>
      <c r="G23" s="19" t="s">
        <v>1240</v>
      </c>
      <c r="H23" s="19"/>
      <c r="I23" s="439" t="s">
        <v>1239</v>
      </c>
    </row>
    <row r="24" spans="2:9" x14ac:dyDescent="0.3">
      <c r="B24" s="151"/>
      <c r="C24" s="438" t="s">
        <v>1246</v>
      </c>
      <c r="D24" s="15"/>
      <c r="E24" s="439" t="s">
        <v>9</v>
      </c>
      <c r="F24" s="440"/>
      <c r="G24" s="19" t="s">
        <v>1241</v>
      </c>
      <c r="I24" s="16"/>
    </row>
    <row r="25" spans="2:9" x14ac:dyDescent="0.3">
      <c r="B25" s="149"/>
      <c r="C25" s="438"/>
      <c r="E25" s="391"/>
      <c r="F25" s="28"/>
      <c r="G25" s="15"/>
      <c r="I25" s="16"/>
    </row>
    <row r="26" spans="2:9" x14ac:dyDescent="0.3">
      <c r="B26" s="149"/>
      <c r="C26" s="197"/>
      <c r="E26" s="391"/>
      <c r="F26" s="28"/>
      <c r="G26" s="15"/>
      <c r="H26" s="450" t="s">
        <v>1247</v>
      </c>
      <c r="I26" s="391"/>
    </row>
    <row r="27" spans="2:9" x14ac:dyDescent="0.3">
      <c r="B27" s="149"/>
      <c r="C27" s="197"/>
      <c r="E27" s="391"/>
      <c r="F27" s="28"/>
      <c r="G27" s="15"/>
      <c r="H27" s="450" t="s">
        <v>1248</v>
      </c>
      <c r="I27" s="391"/>
    </row>
    <row r="28" spans="2:9" x14ac:dyDescent="0.3">
      <c r="B28" s="149"/>
      <c r="C28" s="197"/>
      <c r="E28" s="391"/>
      <c r="F28" s="28"/>
      <c r="G28" s="15"/>
      <c r="H28" s="450"/>
      <c r="I28" s="391"/>
    </row>
    <row r="29" spans="2:9" x14ac:dyDescent="0.3">
      <c r="B29" s="149"/>
      <c r="C29" s="197"/>
      <c r="E29" s="391"/>
      <c r="F29" s="28"/>
      <c r="G29" s="15"/>
      <c r="H29" s="450"/>
      <c r="I29" s="391"/>
    </row>
    <row r="30" spans="2:9" x14ac:dyDescent="0.3">
      <c r="B30" s="28"/>
      <c r="C30" s="197"/>
      <c r="E30" s="391"/>
      <c r="F30" s="28"/>
      <c r="G30" s="15"/>
      <c r="H30" s="15"/>
      <c r="I30" s="439"/>
    </row>
    <row r="31" spans="2:9" x14ac:dyDescent="0.3">
      <c r="B31" s="28"/>
      <c r="C31" s="197"/>
      <c r="E31" s="391"/>
      <c r="F31" s="28"/>
      <c r="G31" s="15" t="s">
        <v>1249</v>
      </c>
      <c r="H31" s="15"/>
      <c r="I31" s="439" t="s">
        <v>1249</v>
      </c>
    </row>
    <row r="32" spans="2:9" ht="14.5" thickBot="1" x14ac:dyDescent="0.35">
      <c r="B32" s="451"/>
      <c r="C32" s="452"/>
      <c r="D32" s="56"/>
      <c r="E32" s="453"/>
      <c r="F32" s="451"/>
      <c r="G32" s="452"/>
      <c r="H32" s="452"/>
      <c r="I32" s="454"/>
    </row>
    <row r="33" spans="2:9" x14ac:dyDescent="0.3">
      <c r="B33" s="2"/>
      <c r="C33" s="2"/>
      <c r="E33" s="2"/>
      <c r="F33" s="2"/>
      <c r="G33" s="2"/>
      <c r="H33" s="2"/>
      <c r="I33" s="413"/>
    </row>
    <row r="34" spans="2:9" x14ac:dyDescent="0.3">
      <c r="B34" s="870" t="s">
        <v>376</v>
      </c>
      <c r="C34" s="870"/>
      <c r="D34" s="117"/>
    </row>
    <row r="35" spans="2:9" x14ac:dyDescent="0.3">
      <c r="B35" s="870" t="s">
        <v>853</v>
      </c>
      <c r="C35" s="870"/>
      <c r="D35" s="117" t="s">
        <v>1250</v>
      </c>
    </row>
  </sheetData>
  <mergeCells count="3">
    <mergeCell ref="B5:E6"/>
    <mergeCell ref="G5:I6"/>
    <mergeCell ref="B3:I3"/>
  </mergeCells>
  <hyperlinks>
    <hyperlink ref="I1" location="Daftar!A1" display="Daftar" xr:uid="{F09CD755-ECAF-4546-96A4-8E214EEFE30A}"/>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6573-68A2-4815-946F-5BB79A4ED3BD}">
  <sheetPr>
    <tabColor theme="9" tint="0.59999389629810485"/>
  </sheetPr>
  <dimension ref="A2:J41"/>
  <sheetViews>
    <sheetView workbookViewId="0"/>
  </sheetViews>
  <sheetFormatPr defaultColWidth="8.6328125" defaultRowHeight="13" x14ac:dyDescent="0.3"/>
  <cols>
    <col min="1" max="1" width="8.6328125" style="1580"/>
    <col min="2" max="2" width="4.81640625" style="1805" customWidth="1"/>
    <col min="3" max="3" width="43.453125" style="1580" customWidth="1"/>
    <col min="4" max="4" width="47.1796875" style="1580" customWidth="1"/>
    <col min="5" max="16384" width="8.6328125" style="1580"/>
  </cols>
  <sheetData>
    <row r="2" spans="1:10" x14ac:dyDescent="0.3">
      <c r="A2" s="1648"/>
      <c r="B2" s="1803" t="s">
        <v>1251</v>
      </c>
    </row>
    <row r="4" spans="1:10" ht="14" x14ac:dyDescent="0.3">
      <c r="B4" s="2570" t="s">
        <v>1252</v>
      </c>
      <c r="C4" s="2570"/>
      <c r="D4" s="2570"/>
      <c r="E4" s="2570"/>
      <c r="F4" s="2570"/>
      <c r="G4" s="2570"/>
      <c r="H4" s="2570"/>
      <c r="I4" s="2570"/>
      <c r="J4" s="2570"/>
    </row>
    <row r="7" spans="1:10" s="1798" customFormat="1" ht="14.25" customHeight="1" x14ac:dyDescent="0.25">
      <c r="B7" s="1801"/>
      <c r="C7" s="1804" t="s">
        <v>1641</v>
      </c>
      <c r="D7" s="1804" t="s">
        <v>1642</v>
      </c>
      <c r="E7" s="1801" t="s">
        <v>1253</v>
      </c>
      <c r="F7" s="1801" t="s">
        <v>1254</v>
      </c>
      <c r="G7" s="1801" t="s">
        <v>1255</v>
      </c>
      <c r="H7" s="1801" t="s">
        <v>1256</v>
      </c>
      <c r="I7" s="1801" t="s">
        <v>1257</v>
      </c>
    </row>
    <row r="8" spans="1:10" s="1799" customFormat="1" ht="14.25" customHeight="1" x14ac:dyDescent="0.3">
      <c r="B8" s="1806"/>
      <c r="C8" s="2126" t="s">
        <v>1258</v>
      </c>
      <c r="D8" s="2126" t="s">
        <v>2136</v>
      </c>
      <c r="E8" s="2126"/>
      <c r="F8" s="2126"/>
      <c r="G8" s="2126"/>
      <c r="H8" s="2126"/>
      <c r="I8" s="2126"/>
    </row>
    <row r="9" spans="1:10" ht="14.25" customHeight="1" x14ac:dyDescent="0.3">
      <c r="B9" s="1804">
        <v>1</v>
      </c>
      <c r="C9" s="2127" t="s">
        <v>1259</v>
      </c>
      <c r="D9" s="2127" t="s">
        <v>936</v>
      </c>
      <c r="E9" s="2127"/>
      <c r="F9" s="2127"/>
      <c r="G9" s="2127"/>
      <c r="H9" s="2127"/>
      <c r="I9" s="2127"/>
    </row>
    <row r="10" spans="1:10" ht="28" x14ac:dyDescent="0.3">
      <c r="B10" s="1804" t="s">
        <v>1260</v>
      </c>
      <c r="C10" s="2127" t="s">
        <v>1261</v>
      </c>
      <c r="D10" s="2127" t="s">
        <v>2150</v>
      </c>
      <c r="E10" s="1804" t="s">
        <v>1681</v>
      </c>
      <c r="F10" s="1804" t="s">
        <v>1681</v>
      </c>
      <c r="G10" s="1804" t="s">
        <v>1681</v>
      </c>
      <c r="H10" s="1804" t="s">
        <v>1681</v>
      </c>
      <c r="I10" s="1804" t="s">
        <v>1681</v>
      </c>
    </row>
    <row r="11" spans="1:10" ht="14.25" customHeight="1" x14ac:dyDescent="0.3">
      <c r="B11" s="1804">
        <v>2</v>
      </c>
      <c r="C11" s="2127" t="s">
        <v>1262</v>
      </c>
      <c r="D11" s="2127" t="s">
        <v>2151</v>
      </c>
      <c r="E11" s="2127"/>
      <c r="F11" s="2127"/>
      <c r="G11" s="2127"/>
      <c r="H11" s="2127"/>
      <c r="I11" s="2127"/>
    </row>
    <row r="12" spans="1:10" ht="28" x14ac:dyDescent="0.3">
      <c r="B12" s="1804" t="s">
        <v>1263</v>
      </c>
      <c r="C12" s="2127" t="s">
        <v>1264</v>
      </c>
      <c r="D12" s="2127" t="s">
        <v>2152</v>
      </c>
      <c r="E12" s="1804" t="s">
        <v>1681</v>
      </c>
      <c r="F12" s="1804" t="s">
        <v>1681</v>
      </c>
      <c r="G12" s="1804" t="s">
        <v>1681</v>
      </c>
      <c r="H12" s="1804" t="s">
        <v>1681</v>
      </c>
      <c r="I12" s="1804" t="s">
        <v>1681</v>
      </c>
    </row>
    <row r="13" spans="1:10" ht="14.25" customHeight="1" x14ac:dyDescent="0.3">
      <c r="B13" s="1802">
        <v>3</v>
      </c>
      <c r="C13" s="1800" t="s">
        <v>2148</v>
      </c>
      <c r="D13" s="1800" t="s">
        <v>2153</v>
      </c>
      <c r="E13" s="2127"/>
      <c r="F13" s="2127"/>
      <c r="G13" s="2127"/>
      <c r="H13" s="2127"/>
      <c r="I13" s="2127"/>
    </row>
    <row r="14" spans="1:10" ht="28" x14ac:dyDescent="0.3">
      <c r="B14" s="1802" t="s">
        <v>1265</v>
      </c>
      <c r="C14" s="1800" t="s">
        <v>1266</v>
      </c>
      <c r="D14" s="2127" t="s">
        <v>2154</v>
      </c>
      <c r="E14" s="1804" t="s">
        <v>1681</v>
      </c>
      <c r="F14" s="1804" t="s">
        <v>1681</v>
      </c>
      <c r="G14" s="1804" t="s">
        <v>1681</v>
      </c>
      <c r="H14" s="1804" t="s">
        <v>1681</v>
      </c>
      <c r="I14" s="1804" t="s">
        <v>1681</v>
      </c>
    </row>
    <row r="15" spans="1:10" ht="14.25" customHeight="1" x14ac:dyDescent="0.3">
      <c r="B15" s="1807"/>
      <c r="C15" s="1808" t="s">
        <v>1267</v>
      </c>
      <c r="D15" s="2129" t="s">
        <v>2155</v>
      </c>
      <c r="E15" s="2128"/>
      <c r="F15" s="2128"/>
      <c r="G15" s="2128"/>
      <c r="H15" s="2128"/>
      <c r="I15" s="2128"/>
    </row>
    <row r="16" spans="1:10" ht="28" x14ac:dyDescent="0.3">
      <c r="B16" s="1802">
        <v>4</v>
      </c>
      <c r="C16" s="1800" t="s">
        <v>1268</v>
      </c>
      <c r="D16" s="2130" t="s">
        <v>2156</v>
      </c>
      <c r="E16" s="2127"/>
      <c r="F16" s="2127"/>
      <c r="G16" s="2127"/>
      <c r="H16" s="2127"/>
      <c r="I16" s="2127"/>
    </row>
    <row r="17" spans="2:9" ht="28" x14ac:dyDescent="0.3">
      <c r="B17" s="1807"/>
      <c r="C17" s="1808" t="s">
        <v>1269</v>
      </c>
      <c r="D17" s="1808" t="s">
        <v>2157</v>
      </c>
      <c r="E17" s="2128"/>
      <c r="F17" s="2128"/>
      <c r="G17" s="2128"/>
      <c r="H17" s="2128"/>
      <c r="I17" s="2128"/>
    </row>
    <row r="18" spans="2:9" ht="14.25" customHeight="1" x14ac:dyDescent="0.3">
      <c r="B18" s="1802">
        <v>5</v>
      </c>
      <c r="C18" s="1800" t="s">
        <v>1270</v>
      </c>
      <c r="D18" s="2130" t="s">
        <v>2158</v>
      </c>
      <c r="E18" s="2127"/>
      <c r="F18" s="2127"/>
      <c r="G18" s="2127"/>
      <c r="H18" s="2127"/>
      <c r="I18" s="2127"/>
    </row>
    <row r="19" spans="2:9" ht="42" x14ac:dyDescent="0.3">
      <c r="B19" s="1802" t="s">
        <v>1271</v>
      </c>
      <c r="C19" s="1800" t="s">
        <v>1272</v>
      </c>
      <c r="D19" s="2130" t="s">
        <v>2159</v>
      </c>
      <c r="E19" s="1804" t="s">
        <v>1681</v>
      </c>
      <c r="F19" s="1804" t="s">
        <v>1681</v>
      </c>
      <c r="G19" s="1804" t="s">
        <v>1681</v>
      </c>
      <c r="H19" s="1804" t="s">
        <v>1681</v>
      </c>
      <c r="I19" s="1804" t="s">
        <v>1681</v>
      </c>
    </row>
    <row r="20" spans="2:9" ht="14.25" customHeight="1" x14ac:dyDescent="0.3">
      <c r="B20" s="1802">
        <v>6</v>
      </c>
      <c r="C20" s="1800" t="s">
        <v>1273</v>
      </c>
      <c r="D20" s="2130" t="s">
        <v>2161</v>
      </c>
      <c r="E20" s="2127"/>
      <c r="F20" s="2127"/>
      <c r="G20" s="2127"/>
      <c r="H20" s="2127"/>
      <c r="I20" s="2127"/>
    </row>
    <row r="21" spans="2:9" ht="42" x14ac:dyDescent="0.3">
      <c r="B21" s="1802" t="s">
        <v>1274</v>
      </c>
      <c r="C21" s="1800" t="s">
        <v>1275</v>
      </c>
      <c r="D21" s="2130" t="s">
        <v>2160</v>
      </c>
      <c r="E21" s="1804" t="s">
        <v>1681</v>
      </c>
      <c r="F21" s="1804" t="s">
        <v>1681</v>
      </c>
      <c r="G21" s="1804" t="s">
        <v>1681</v>
      </c>
      <c r="H21" s="1804" t="s">
        <v>1681</v>
      </c>
      <c r="I21" s="1804" t="s">
        <v>1681</v>
      </c>
    </row>
    <row r="22" spans="2:9" ht="14" x14ac:dyDescent="0.3">
      <c r="B22" s="1802">
        <v>7</v>
      </c>
      <c r="C22" s="1800" t="s">
        <v>1276</v>
      </c>
      <c r="D22" s="2130" t="s">
        <v>1034</v>
      </c>
      <c r="E22" s="2127"/>
      <c r="F22" s="2127"/>
      <c r="G22" s="2127"/>
      <c r="H22" s="2127"/>
      <c r="I22" s="2127"/>
    </row>
    <row r="23" spans="2:9" ht="42" x14ac:dyDescent="0.3">
      <c r="B23" s="1802" t="s">
        <v>1277</v>
      </c>
      <c r="C23" s="1800" t="s">
        <v>1278</v>
      </c>
      <c r="D23" s="2131" t="s">
        <v>2162</v>
      </c>
      <c r="E23" s="1804" t="s">
        <v>1681</v>
      </c>
      <c r="F23" s="1804" t="s">
        <v>1681</v>
      </c>
      <c r="G23" s="1804" t="s">
        <v>1681</v>
      </c>
      <c r="H23" s="1804" t="s">
        <v>1681</v>
      </c>
      <c r="I23" s="1804" t="s">
        <v>1681</v>
      </c>
    </row>
    <row r="24" spans="2:9" ht="32" customHeight="1" x14ac:dyDescent="0.3">
      <c r="B24" s="1807"/>
      <c r="C24" s="1808" t="s">
        <v>1279</v>
      </c>
      <c r="D24" s="1808" t="s">
        <v>2163</v>
      </c>
      <c r="E24" s="2128"/>
      <c r="F24" s="2128"/>
      <c r="G24" s="2128"/>
      <c r="H24" s="2128"/>
      <c r="I24" s="2128"/>
    </row>
    <row r="25" spans="2:9" ht="28" x14ac:dyDescent="0.3">
      <c r="B25" s="1802">
        <v>8</v>
      </c>
      <c r="C25" s="1800" t="s">
        <v>1280</v>
      </c>
      <c r="D25" s="1800" t="s">
        <v>2164</v>
      </c>
      <c r="E25" s="2127"/>
      <c r="F25" s="2127"/>
      <c r="G25" s="2127"/>
      <c r="H25" s="2127"/>
      <c r="I25" s="2127"/>
    </row>
    <row r="26" spans="2:9" ht="28" x14ac:dyDescent="0.3">
      <c r="B26" s="1802">
        <v>9</v>
      </c>
      <c r="C26" s="1800" t="s">
        <v>1281</v>
      </c>
      <c r="D26" s="1800" t="s">
        <v>2165</v>
      </c>
      <c r="E26" s="2127"/>
      <c r="F26" s="2127"/>
      <c r="G26" s="2127"/>
      <c r="H26" s="2127"/>
      <c r="I26" s="2127"/>
    </row>
    <row r="27" spans="2:9" ht="42" x14ac:dyDescent="0.3">
      <c r="B27" s="1802">
        <v>10</v>
      </c>
      <c r="C27" s="1800" t="s">
        <v>1282</v>
      </c>
      <c r="D27" s="1800" t="s">
        <v>2166</v>
      </c>
      <c r="E27" s="2127"/>
      <c r="F27" s="2127"/>
      <c r="G27" s="2127"/>
      <c r="H27" s="2127"/>
      <c r="I27" s="2127"/>
    </row>
    <row r="28" spans="2:9" ht="28" x14ac:dyDescent="0.3">
      <c r="B28" s="1802">
        <v>11</v>
      </c>
      <c r="C28" s="1800" t="s">
        <v>1283</v>
      </c>
      <c r="D28" s="2130" t="s">
        <v>2168</v>
      </c>
      <c r="E28" s="2127"/>
      <c r="F28" s="2127"/>
      <c r="G28" s="2127"/>
      <c r="H28" s="2127"/>
      <c r="I28" s="2127"/>
    </row>
    <row r="29" spans="2:9" ht="28" x14ac:dyDescent="0.3">
      <c r="B29" s="1802">
        <v>12</v>
      </c>
      <c r="C29" s="1800" t="s">
        <v>1284</v>
      </c>
      <c r="D29" s="2131" t="s">
        <v>2167</v>
      </c>
      <c r="E29" s="2127"/>
      <c r="F29" s="2127"/>
      <c r="G29" s="2127"/>
      <c r="H29" s="2127"/>
      <c r="I29" s="2127"/>
    </row>
    <row r="30" spans="2:9" ht="14.25" customHeight="1" x14ac:dyDescent="0.3">
      <c r="B30" s="1807"/>
      <c r="C30" s="1808" t="s">
        <v>1285</v>
      </c>
      <c r="D30" s="1808" t="s">
        <v>2145</v>
      </c>
      <c r="E30" s="2128"/>
      <c r="F30" s="2128"/>
      <c r="G30" s="2128"/>
      <c r="H30" s="2128"/>
      <c r="I30" s="2128"/>
    </row>
    <row r="31" spans="2:9" ht="14.25" customHeight="1" x14ac:dyDescent="0.3">
      <c r="B31" s="1802">
        <v>13</v>
      </c>
      <c r="C31" s="1800" t="s">
        <v>1286</v>
      </c>
      <c r="D31" s="1800" t="s">
        <v>2146</v>
      </c>
      <c r="E31" s="2127"/>
      <c r="F31" s="2127"/>
      <c r="G31" s="2127"/>
      <c r="H31" s="2127"/>
      <c r="I31" s="2127"/>
    </row>
    <row r="32" spans="2:9" ht="14.25" customHeight="1" x14ac:dyDescent="0.3">
      <c r="B32" s="1802">
        <v>14</v>
      </c>
      <c r="C32" s="1800" t="s">
        <v>1287</v>
      </c>
      <c r="D32" s="1800" t="s">
        <v>2147</v>
      </c>
      <c r="E32" s="2127"/>
      <c r="F32" s="2127"/>
      <c r="G32" s="2127"/>
      <c r="H32" s="2127"/>
      <c r="I32" s="2127"/>
    </row>
    <row r="33" spans="2:9" ht="56" x14ac:dyDescent="0.3">
      <c r="B33" s="1802" t="s">
        <v>1288</v>
      </c>
      <c r="C33" s="1800" t="s">
        <v>1289</v>
      </c>
      <c r="D33" s="1800" t="s">
        <v>2149</v>
      </c>
      <c r="E33" s="1804" t="s">
        <v>1681</v>
      </c>
      <c r="F33" s="1804" t="s">
        <v>1681</v>
      </c>
      <c r="G33" s="1804" t="s">
        <v>1681</v>
      </c>
      <c r="H33" s="1804" t="s">
        <v>1681</v>
      </c>
      <c r="I33" s="1804" t="s">
        <v>1681</v>
      </c>
    </row>
    <row r="34" spans="2:9" ht="14.25" customHeight="1" x14ac:dyDescent="0.3">
      <c r="B34" s="1807"/>
      <c r="C34" s="1808" t="s">
        <v>1290</v>
      </c>
      <c r="D34" s="1808" t="s">
        <v>2141</v>
      </c>
      <c r="E34" s="2128"/>
      <c r="F34" s="2128"/>
      <c r="G34" s="2128"/>
      <c r="H34" s="2128"/>
      <c r="I34" s="2128"/>
    </row>
    <row r="35" spans="2:9" ht="14.25" customHeight="1" x14ac:dyDescent="0.3">
      <c r="B35" s="1802">
        <v>15</v>
      </c>
      <c r="C35" s="1800" t="s">
        <v>1291</v>
      </c>
      <c r="D35" s="1800" t="s">
        <v>2142</v>
      </c>
      <c r="E35" s="2127"/>
      <c r="F35" s="2127"/>
      <c r="G35" s="2127"/>
      <c r="H35" s="2127"/>
      <c r="I35" s="2127"/>
    </row>
    <row r="36" spans="2:9" ht="14.25" customHeight="1" x14ac:dyDescent="0.3">
      <c r="B36" s="1802">
        <v>16</v>
      </c>
      <c r="C36" s="1800" t="s">
        <v>1292</v>
      </c>
      <c r="D36" s="1800" t="s">
        <v>2143</v>
      </c>
      <c r="E36" s="2127"/>
      <c r="F36" s="2127"/>
      <c r="G36" s="2127"/>
      <c r="H36" s="2127"/>
      <c r="I36" s="2127"/>
    </row>
    <row r="37" spans="2:9" ht="14.25" customHeight="1" x14ac:dyDescent="0.3">
      <c r="B37" s="1802">
        <v>17</v>
      </c>
      <c r="C37" s="1800" t="s">
        <v>1293</v>
      </c>
      <c r="D37" s="1800" t="s">
        <v>2144</v>
      </c>
      <c r="E37" s="2127"/>
      <c r="F37" s="2127"/>
      <c r="G37" s="2127"/>
      <c r="H37" s="2127"/>
      <c r="I37" s="2127"/>
    </row>
    <row r="38" spans="2:9" ht="14.25" customHeight="1" x14ac:dyDescent="0.3">
      <c r="B38" s="1807"/>
      <c r="C38" s="1808" t="s">
        <v>1294</v>
      </c>
      <c r="D38" s="1808" t="s">
        <v>2137</v>
      </c>
      <c r="E38" s="2128"/>
      <c r="F38" s="2128"/>
      <c r="G38" s="2128"/>
      <c r="H38" s="2128"/>
      <c r="I38" s="2128"/>
    </row>
    <row r="39" spans="2:9" ht="14.25" customHeight="1" x14ac:dyDescent="0.3">
      <c r="B39" s="1802">
        <v>18</v>
      </c>
      <c r="C39" s="1800" t="s">
        <v>1295</v>
      </c>
      <c r="D39" s="1800" t="s">
        <v>2139</v>
      </c>
      <c r="E39" s="2127"/>
      <c r="F39" s="2127"/>
      <c r="G39" s="2127"/>
      <c r="H39" s="2127"/>
      <c r="I39" s="2127"/>
    </row>
    <row r="40" spans="2:9" ht="14.25" customHeight="1" x14ac:dyDescent="0.3">
      <c r="B40" s="1802">
        <v>19</v>
      </c>
      <c r="C40" s="1800" t="s">
        <v>1296</v>
      </c>
      <c r="D40" s="1800" t="s">
        <v>2138</v>
      </c>
      <c r="E40" s="2127"/>
      <c r="F40" s="2127"/>
      <c r="G40" s="2127"/>
      <c r="H40" s="2127"/>
      <c r="I40" s="2127"/>
    </row>
    <row r="41" spans="2:9" ht="14" x14ac:dyDescent="0.3">
      <c r="B41" s="1802">
        <v>20</v>
      </c>
      <c r="C41" s="1800" t="s">
        <v>1297</v>
      </c>
      <c r="D41" s="1800" t="s">
        <v>2140</v>
      </c>
      <c r="E41" s="2127"/>
      <c r="F41" s="2127"/>
      <c r="G41" s="2127"/>
      <c r="H41" s="2127"/>
      <c r="I41" s="2127"/>
    </row>
  </sheetData>
  <mergeCells count="1">
    <mergeCell ref="B4:J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B1:N23"/>
  <sheetViews>
    <sheetView workbookViewId="0"/>
  </sheetViews>
  <sheetFormatPr defaultColWidth="9.1796875" defaultRowHeight="14.5" x14ac:dyDescent="0.35"/>
  <cols>
    <col min="1" max="1" width="3.453125" style="368" customWidth="1"/>
    <col min="2" max="2" width="5.453125" style="368" customWidth="1"/>
    <col min="3" max="3" width="78.81640625" style="368" customWidth="1"/>
    <col min="4" max="4" width="12" style="369" bestFit="1" customWidth="1"/>
    <col min="5" max="5" width="12.1796875" style="368" bestFit="1" customWidth="1"/>
    <col min="6" max="6" width="12" style="368" bestFit="1" customWidth="1"/>
    <col min="7" max="7" width="10.81640625" style="368" customWidth="1"/>
    <col min="8" max="8" width="8.81640625" style="368" customWidth="1"/>
    <col min="9" max="9" width="12" style="368" bestFit="1" customWidth="1"/>
    <col min="10" max="11" width="12.1796875" style="368" customWidth="1"/>
    <col min="12" max="12" width="9.1796875" style="368"/>
    <col min="13" max="13" width="9.453125" style="368" customWidth="1"/>
    <col min="14" max="14" width="3.453125" style="368" customWidth="1"/>
    <col min="15" max="16384" width="9.1796875" style="368"/>
  </cols>
  <sheetData>
    <row r="1" spans="2:14" x14ac:dyDescent="0.35">
      <c r="M1" s="1578" t="s">
        <v>5</v>
      </c>
    </row>
    <row r="2" spans="2:14" x14ac:dyDescent="0.35">
      <c r="L2" s="370"/>
      <c r="M2" s="455" t="s">
        <v>1298</v>
      </c>
      <c r="N2" s="356"/>
    </row>
    <row r="3" spans="2:14" x14ac:dyDescent="0.35">
      <c r="B3" s="2571" t="s">
        <v>35</v>
      </c>
      <c r="C3" s="2571" t="s">
        <v>1299</v>
      </c>
      <c r="D3" s="2574" t="s">
        <v>156</v>
      </c>
      <c r="E3" s="2575"/>
      <c r="F3" s="2575"/>
      <c r="G3" s="2575"/>
      <c r="H3" s="2576"/>
      <c r="I3" s="2574" t="s">
        <v>1053</v>
      </c>
      <c r="J3" s="2575"/>
      <c r="K3" s="2575"/>
      <c r="L3" s="2575"/>
      <c r="M3" s="2576"/>
    </row>
    <row r="4" spans="2:14" x14ac:dyDescent="0.35">
      <c r="B4" s="2572"/>
      <c r="C4" s="2572"/>
      <c r="D4" s="2574" t="s">
        <v>1300</v>
      </c>
      <c r="E4" s="2575"/>
      <c r="F4" s="2575"/>
      <c r="G4" s="2575"/>
      <c r="H4" s="2576"/>
      <c r="I4" s="2574" t="s">
        <v>1300</v>
      </c>
      <c r="J4" s="2575"/>
      <c r="K4" s="2575"/>
      <c r="L4" s="2575"/>
      <c r="M4" s="2576"/>
    </row>
    <row r="5" spans="2:14" x14ac:dyDescent="0.35">
      <c r="B5" s="2573"/>
      <c r="C5" s="2573"/>
      <c r="D5" s="897" t="s">
        <v>1301</v>
      </c>
      <c r="E5" s="901" t="s">
        <v>1302</v>
      </c>
      <c r="F5" s="901" t="s">
        <v>1303</v>
      </c>
      <c r="G5" s="901" t="s">
        <v>1304</v>
      </c>
      <c r="H5" s="901" t="s">
        <v>1305</v>
      </c>
      <c r="I5" s="897" t="s">
        <v>1301</v>
      </c>
      <c r="J5" s="901" t="s">
        <v>1302</v>
      </c>
      <c r="K5" s="901" t="s">
        <v>1303</v>
      </c>
      <c r="L5" s="901" t="s">
        <v>1304</v>
      </c>
      <c r="M5" s="901" t="s">
        <v>1305</v>
      </c>
    </row>
    <row r="6" spans="2:14" x14ac:dyDescent="0.35">
      <c r="B6" s="378" t="s">
        <v>1306</v>
      </c>
      <c r="C6" s="378" t="s">
        <v>1307</v>
      </c>
      <c r="D6" s="378" t="s">
        <v>1308</v>
      </c>
      <c r="E6" s="378" t="s">
        <v>1309</v>
      </c>
      <c r="F6" s="378" t="s">
        <v>1310</v>
      </c>
      <c r="G6" s="378" t="s">
        <v>1311</v>
      </c>
      <c r="H6" s="378" t="s">
        <v>1312</v>
      </c>
      <c r="I6" s="378" t="s">
        <v>1313</v>
      </c>
      <c r="J6" s="378" t="s">
        <v>1314</v>
      </c>
      <c r="K6" s="378" t="s">
        <v>1315</v>
      </c>
      <c r="L6" s="378" t="s">
        <v>1316</v>
      </c>
      <c r="M6" s="378" t="s">
        <v>1317</v>
      </c>
    </row>
    <row r="7" spans="2:14" x14ac:dyDescent="0.35">
      <c r="B7" s="365">
        <v>1</v>
      </c>
      <c r="C7" s="332" t="s">
        <v>1318</v>
      </c>
      <c r="D7" s="371"/>
      <c r="E7" s="332"/>
      <c r="F7" s="332"/>
      <c r="G7" s="332"/>
      <c r="H7" s="332"/>
      <c r="I7" s="332"/>
      <c r="J7" s="332"/>
      <c r="K7" s="332"/>
      <c r="L7" s="332"/>
      <c r="M7" s="332"/>
    </row>
    <row r="8" spans="2:14" x14ac:dyDescent="0.35">
      <c r="B8" s="365">
        <v>2</v>
      </c>
      <c r="C8" s="332" t="s">
        <v>1319</v>
      </c>
      <c r="D8" s="371"/>
      <c r="E8" s="332"/>
      <c r="F8" s="332"/>
      <c r="G8" s="332"/>
      <c r="H8" s="332"/>
      <c r="I8" s="332"/>
      <c r="J8" s="332"/>
      <c r="K8" s="332"/>
      <c r="L8" s="332"/>
      <c r="M8" s="332"/>
    </row>
    <row r="9" spans="2:14" x14ac:dyDescent="0.35">
      <c r="B9" s="365">
        <v>3</v>
      </c>
      <c r="C9" s="332" t="s">
        <v>1320</v>
      </c>
      <c r="D9" s="371"/>
      <c r="E9" s="332"/>
      <c r="F9" s="332"/>
      <c r="G9" s="332"/>
      <c r="H9" s="332"/>
      <c r="I9" s="332"/>
      <c r="J9" s="332"/>
      <c r="K9" s="332"/>
      <c r="L9" s="332"/>
      <c r="M9" s="332"/>
    </row>
    <row r="10" spans="2:14" x14ac:dyDescent="0.35">
      <c r="B10" s="365">
        <v>4</v>
      </c>
      <c r="C10" s="332" t="s">
        <v>1321</v>
      </c>
      <c r="D10" s="371"/>
      <c r="E10" s="332"/>
      <c r="F10" s="332"/>
      <c r="G10" s="332"/>
      <c r="H10" s="332"/>
      <c r="I10" s="332"/>
      <c r="J10" s="332"/>
      <c r="K10" s="332"/>
      <c r="L10" s="332"/>
      <c r="M10" s="332"/>
    </row>
    <row r="11" spans="2:14" x14ac:dyDescent="0.35">
      <c r="B11" s="365">
        <v>5</v>
      </c>
      <c r="C11" s="332" t="s">
        <v>1322</v>
      </c>
      <c r="D11" s="371"/>
      <c r="E11" s="332"/>
      <c r="F11" s="332"/>
      <c r="G11" s="332"/>
      <c r="H11" s="332"/>
      <c r="I11" s="332"/>
      <c r="J11" s="332"/>
      <c r="K11" s="332"/>
      <c r="L11" s="332"/>
      <c r="M11" s="332"/>
    </row>
    <row r="12" spans="2:14" x14ac:dyDescent="0.35">
      <c r="B12" s="365">
        <v>6</v>
      </c>
      <c r="C12" s="332" t="s">
        <v>1323</v>
      </c>
      <c r="D12" s="371"/>
      <c r="E12" s="332"/>
      <c r="F12" s="332"/>
      <c r="G12" s="332"/>
      <c r="H12" s="332"/>
      <c r="I12" s="332"/>
      <c r="J12" s="332"/>
      <c r="K12" s="332"/>
      <c r="L12" s="332"/>
      <c r="M12" s="332"/>
    </row>
    <row r="13" spans="2:14" x14ac:dyDescent="0.35">
      <c r="B13" s="365">
        <v>7</v>
      </c>
      <c r="C13" s="332" t="s">
        <v>1324</v>
      </c>
      <c r="D13" s="371"/>
      <c r="E13" s="332"/>
      <c r="F13" s="332"/>
      <c r="G13" s="332"/>
      <c r="H13" s="332"/>
      <c r="I13" s="332"/>
      <c r="J13" s="332"/>
      <c r="K13" s="332"/>
      <c r="L13" s="332"/>
      <c r="M13" s="332"/>
    </row>
    <row r="14" spans="2:14" x14ac:dyDescent="0.35">
      <c r="B14" s="365">
        <v>8</v>
      </c>
      <c r="C14" s="332" t="s">
        <v>1325</v>
      </c>
      <c r="D14" s="371"/>
      <c r="E14" s="332"/>
      <c r="F14" s="332"/>
      <c r="G14" s="332"/>
      <c r="H14" s="332"/>
      <c r="I14" s="332"/>
      <c r="J14" s="332"/>
      <c r="K14" s="332"/>
      <c r="L14" s="332"/>
      <c r="M14" s="332"/>
    </row>
    <row r="15" spans="2:14" x14ac:dyDescent="0.35">
      <c r="B15" s="365">
        <v>9</v>
      </c>
      <c r="C15" s="332" t="s">
        <v>1326</v>
      </c>
      <c r="D15" s="371"/>
      <c r="E15" s="332"/>
      <c r="F15" s="332"/>
      <c r="G15" s="332"/>
      <c r="H15" s="332"/>
      <c r="I15" s="332"/>
      <c r="J15" s="332"/>
      <c r="K15" s="332"/>
      <c r="L15" s="332"/>
      <c r="M15" s="332"/>
    </row>
    <row r="16" spans="2:14" x14ac:dyDescent="0.35">
      <c r="B16" s="365">
        <v>10</v>
      </c>
      <c r="C16" s="332" t="s">
        <v>1327</v>
      </c>
      <c r="D16" s="371"/>
      <c r="E16" s="332"/>
      <c r="F16" s="332"/>
      <c r="G16" s="332"/>
      <c r="H16" s="332"/>
      <c r="I16" s="332"/>
      <c r="J16" s="332"/>
      <c r="K16" s="332"/>
      <c r="L16" s="332"/>
      <c r="M16" s="332"/>
    </row>
    <row r="17" spans="2:13" x14ac:dyDescent="0.35">
      <c r="B17" s="365">
        <v>11</v>
      </c>
      <c r="C17" s="332" t="s">
        <v>1328</v>
      </c>
      <c r="D17" s="371"/>
      <c r="E17" s="332"/>
      <c r="F17" s="332"/>
      <c r="G17" s="332"/>
      <c r="H17" s="332"/>
      <c r="I17" s="332"/>
      <c r="J17" s="332"/>
      <c r="K17" s="332"/>
      <c r="L17" s="332"/>
      <c r="M17" s="332"/>
    </row>
    <row r="18" spans="2:13" x14ac:dyDescent="0.35">
      <c r="B18" s="367"/>
      <c r="C18" s="456" t="s">
        <v>1329</v>
      </c>
      <c r="D18" s="372"/>
      <c r="E18" s="367"/>
      <c r="F18" s="367"/>
      <c r="G18" s="367"/>
      <c r="H18" s="367"/>
      <c r="I18" s="367"/>
      <c r="J18" s="367"/>
      <c r="K18" s="367"/>
      <c r="L18" s="367"/>
      <c r="M18" s="367"/>
    </row>
    <row r="20" spans="2:13" x14ac:dyDescent="0.35">
      <c r="B20" s="317"/>
      <c r="C20" s="317"/>
    </row>
    <row r="21" spans="2:13" ht="14.5" customHeight="1" x14ac:dyDescent="0.35">
      <c r="B21" s="663"/>
      <c r="C21" s="314"/>
    </row>
    <row r="22" spans="2:13" x14ac:dyDescent="0.35">
      <c r="B22" s="317"/>
      <c r="C22" s="317"/>
    </row>
    <row r="23" spans="2:13" x14ac:dyDescent="0.35">
      <c r="C23" s="317"/>
    </row>
  </sheetData>
  <mergeCells count="6">
    <mergeCell ref="B3:B5"/>
    <mergeCell ref="C3:C5"/>
    <mergeCell ref="D3:H3"/>
    <mergeCell ref="I3:M3"/>
    <mergeCell ref="D4:H4"/>
    <mergeCell ref="I4:M4"/>
  </mergeCells>
  <hyperlinks>
    <hyperlink ref="M1" location="Daftar!A1" display="Daftar" xr:uid="{1815B470-E01D-4FD6-B214-9B0ADBD1461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C1:N28"/>
  <sheetViews>
    <sheetView workbookViewId="0"/>
  </sheetViews>
  <sheetFormatPr defaultColWidth="9.1796875" defaultRowHeight="14.5" x14ac:dyDescent="0.35"/>
  <cols>
    <col min="1" max="1" width="9.1796875" style="801"/>
    <col min="2" max="2" width="4.453125" style="801" customWidth="1"/>
    <col min="3" max="3" width="5.453125" style="801" customWidth="1"/>
    <col min="4" max="4" width="78.1796875" style="801" customWidth="1"/>
    <col min="5" max="5" width="11.453125" style="801" customWidth="1"/>
    <col min="6" max="6" width="13.453125" style="801" bestFit="1" customWidth="1"/>
    <col min="7" max="7" width="11.453125" style="801" bestFit="1" customWidth="1"/>
    <col min="8" max="8" width="14.81640625" style="801" customWidth="1"/>
    <col min="9" max="9" width="14" style="801" customWidth="1"/>
    <col min="10" max="10" width="12" style="801" bestFit="1" customWidth="1"/>
    <col min="11" max="11" width="11.453125" style="801" bestFit="1" customWidth="1"/>
    <col min="12" max="12" width="11.453125" style="801" customWidth="1"/>
    <col min="13" max="13" width="14.453125" style="801" customWidth="1"/>
    <col min="14" max="14" width="15.453125" style="801" customWidth="1"/>
    <col min="15" max="15" width="4.453125" style="801" customWidth="1"/>
    <col min="16" max="16384" width="9.1796875" style="801"/>
  </cols>
  <sheetData>
    <row r="1" spans="3:14" x14ac:dyDescent="0.35">
      <c r="N1" s="1578" t="s">
        <v>5</v>
      </c>
    </row>
    <row r="5" spans="3:14" x14ac:dyDescent="0.35">
      <c r="E5" s="802"/>
      <c r="N5" s="803" t="s">
        <v>1330</v>
      </c>
    </row>
    <row r="6" spans="3:14" x14ac:dyDescent="0.35">
      <c r="C6" s="2577" t="s">
        <v>35</v>
      </c>
      <c r="D6" s="2577" t="s">
        <v>1299</v>
      </c>
      <c r="E6" s="2580" t="s">
        <v>156</v>
      </c>
      <c r="F6" s="2581"/>
      <c r="G6" s="2581"/>
      <c r="H6" s="2581"/>
      <c r="I6" s="2582"/>
      <c r="J6" s="2580" t="s">
        <v>1053</v>
      </c>
      <c r="K6" s="2581"/>
      <c r="L6" s="2581"/>
      <c r="M6" s="2581"/>
      <c r="N6" s="2582"/>
    </row>
    <row r="7" spans="3:14" x14ac:dyDescent="0.35">
      <c r="C7" s="2578"/>
      <c r="D7" s="2578"/>
      <c r="E7" s="2580" t="s">
        <v>1331</v>
      </c>
      <c r="F7" s="2581"/>
      <c r="G7" s="2581"/>
      <c r="H7" s="2581"/>
      <c r="I7" s="2582"/>
      <c r="J7" s="2580" t="s">
        <v>1331</v>
      </c>
      <c r="K7" s="2581"/>
      <c r="L7" s="2581"/>
      <c r="M7" s="2581"/>
      <c r="N7" s="2582"/>
    </row>
    <row r="8" spans="3:14" ht="28" x14ac:dyDescent="0.35">
      <c r="C8" s="2579"/>
      <c r="D8" s="2579"/>
      <c r="E8" s="804" t="s">
        <v>1332</v>
      </c>
      <c r="F8" s="898" t="s">
        <v>1333</v>
      </c>
      <c r="G8" s="898" t="s">
        <v>1334</v>
      </c>
      <c r="H8" s="898" t="s">
        <v>1335</v>
      </c>
      <c r="I8" s="900" t="s">
        <v>1305</v>
      </c>
      <c r="J8" s="804" t="s">
        <v>1332</v>
      </c>
      <c r="K8" s="898" t="s">
        <v>1333</v>
      </c>
      <c r="L8" s="898" t="s">
        <v>1334</v>
      </c>
      <c r="M8" s="898" t="s">
        <v>1335</v>
      </c>
      <c r="N8" s="900" t="s">
        <v>1305</v>
      </c>
    </row>
    <row r="9" spans="3:14" x14ac:dyDescent="0.35">
      <c r="C9" s="805" t="s">
        <v>1306</v>
      </c>
      <c r="D9" s="805" t="s">
        <v>1307</v>
      </c>
      <c r="E9" s="805" t="s">
        <v>1308</v>
      </c>
      <c r="F9" s="805" t="s">
        <v>1309</v>
      </c>
      <c r="G9" s="805" t="s">
        <v>1310</v>
      </c>
      <c r="H9" s="805" t="s">
        <v>1311</v>
      </c>
      <c r="I9" s="805" t="s">
        <v>1312</v>
      </c>
      <c r="J9" s="805" t="s">
        <v>1313</v>
      </c>
      <c r="K9" s="805" t="s">
        <v>1314</v>
      </c>
      <c r="L9" s="805" t="s">
        <v>1315</v>
      </c>
      <c r="M9" s="805" t="s">
        <v>1316</v>
      </c>
      <c r="N9" s="805" t="s">
        <v>1317</v>
      </c>
    </row>
    <row r="10" spans="3:14" x14ac:dyDescent="0.35">
      <c r="C10" s="806">
        <v>1</v>
      </c>
      <c r="D10" s="807" t="s">
        <v>1318</v>
      </c>
      <c r="E10" s="808"/>
      <c r="F10" s="807"/>
      <c r="G10" s="807"/>
      <c r="H10" s="807"/>
      <c r="I10" s="807"/>
      <c r="J10" s="807"/>
      <c r="K10" s="807"/>
      <c r="L10" s="807"/>
      <c r="M10" s="807"/>
      <c r="N10" s="807"/>
    </row>
    <row r="11" spans="3:14" x14ac:dyDescent="0.35">
      <c r="C11" s="806">
        <v>2</v>
      </c>
      <c r="D11" s="807" t="s">
        <v>1319</v>
      </c>
      <c r="E11" s="808"/>
      <c r="F11" s="807"/>
      <c r="G11" s="807"/>
      <c r="H11" s="807"/>
      <c r="I11" s="807"/>
      <c r="J11" s="807"/>
      <c r="K11" s="807"/>
      <c r="L11" s="807"/>
      <c r="M11" s="807"/>
      <c r="N11" s="807"/>
    </row>
    <row r="12" spans="3:14" ht="14.5" customHeight="1" x14ac:dyDescent="0.35">
      <c r="C12" s="806">
        <v>3</v>
      </c>
      <c r="D12" s="809" t="s">
        <v>1320</v>
      </c>
      <c r="E12" s="808"/>
      <c r="F12" s="807"/>
      <c r="G12" s="807"/>
      <c r="H12" s="807"/>
      <c r="I12" s="807"/>
      <c r="J12" s="807"/>
      <c r="K12" s="807"/>
      <c r="L12" s="807"/>
      <c r="M12" s="807"/>
      <c r="N12" s="807"/>
    </row>
    <row r="13" spans="3:14" x14ac:dyDescent="0.35">
      <c r="C13" s="806">
        <v>4</v>
      </c>
      <c r="D13" s="807" t="s">
        <v>1321</v>
      </c>
      <c r="E13" s="808"/>
      <c r="F13" s="807"/>
      <c r="G13" s="807"/>
      <c r="H13" s="807"/>
      <c r="I13" s="807"/>
      <c r="J13" s="807"/>
      <c r="K13" s="807"/>
      <c r="L13" s="807"/>
      <c r="M13" s="807"/>
      <c r="N13" s="807"/>
    </row>
    <row r="14" spans="3:14" x14ac:dyDescent="0.35">
      <c r="C14" s="806">
        <v>5</v>
      </c>
      <c r="D14" s="807" t="s">
        <v>1322</v>
      </c>
      <c r="E14" s="808"/>
      <c r="F14" s="807"/>
      <c r="G14" s="807"/>
      <c r="H14" s="807"/>
      <c r="I14" s="807"/>
      <c r="J14" s="807"/>
      <c r="K14" s="807"/>
      <c r="L14" s="807"/>
      <c r="M14" s="807"/>
      <c r="N14" s="807"/>
    </row>
    <row r="15" spans="3:14" x14ac:dyDescent="0.35">
      <c r="C15" s="806">
        <v>6</v>
      </c>
      <c r="D15" s="807" t="s">
        <v>1323</v>
      </c>
      <c r="E15" s="808"/>
      <c r="F15" s="807"/>
      <c r="G15" s="807"/>
      <c r="H15" s="807"/>
      <c r="I15" s="807"/>
      <c r="J15" s="807"/>
      <c r="K15" s="807"/>
      <c r="L15" s="807"/>
      <c r="M15" s="807"/>
      <c r="N15" s="807"/>
    </row>
    <row r="16" spans="3:14" x14ac:dyDescent="0.35">
      <c r="C16" s="806">
        <v>7</v>
      </c>
      <c r="D16" s="807" t="s">
        <v>1324</v>
      </c>
      <c r="E16" s="808"/>
      <c r="F16" s="807"/>
      <c r="G16" s="807"/>
      <c r="H16" s="807"/>
      <c r="I16" s="807"/>
      <c r="J16" s="807"/>
      <c r="K16" s="807"/>
      <c r="L16" s="807"/>
      <c r="M16" s="807"/>
      <c r="N16" s="807"/>
    </row>
    <row r="17" spans="3:14" x14ac:dyDescent="0.35">
      <c r="C17" s="806">
        <v>8</v>
      </c>
      <c r="D17" s="807" t="s">
        <v>1325</v>
      </c>
      <c r="E17" s="808"/>
      <c r="F17" s="807"/>
      <c r="G17" s="807"/>
      <c r="H17" s="807"/>
      <c r="I17" s="807"/>
      <c r="J17" s="807"/>
      <c r="K17" s="807"/>
      <c r="L17" s="807"/>
      <c r="M17" s="807"/>
      <c r="N17" s="807"/>
    </row>
    <row r="18" spans="3:14" x14ac:dyDescent="0.35">
      <c r="C18" s="806">
        <v>9</v>
      </c>
      <c r="D18" s="807" t="s">
        <v>1326</v>
      </c>
      <c r="E18" s="808"/>
      <c r="F18" s="807"/>
      <c r="G18" s="807"/>
      <c r="H18" s="807"/>
      <c r="I18" s="807"/>
      <c r="J18" s="807"/>
      <c r="K18" s="807"/>
      <c r="L18" s="807"/>
      <c r="M18" s="807"/>
      <c r="N18" s="807"/>
    </row>
    <row r="19" spans="3:14" x14ac:dyDescent="0.35">
      <c r="C19" s="806">
        <v>10</v>
      </c>
      <c r="D19" s="807" t="s">
        <v>1327</v>
      </c>
      <c r="E19" s="808"/>
      <c r="F19" s="807"/>
      <c r="G19" s="807"/>
      <c r="H19" s="807"/>
      <c r="I19" s="807"/>
      <c r="J19" s="807"/>
      <c r="K19" s="807"/>
      <c r="L19" s="807"/>
      <c r="M19" s="807"/>
      <c r="N19" s="807"/>
    </row>
    <row r="20" spans="3:14" x14ac:dyDescent="0.35">
      <c r="C20" s="806">
        <v>11</v>
      </c>
      <c r="D20" s="807" t="s">
        <v>1328</v>
      </c>
      <c r="E20" s="808"/>
      <c r="F20" s="807"/>
      <c r="G20" s="807"/>
      <c r="H20" s="807"/>
      <c r="I20" s="807"/>
      <c r="J20" s="807"/>
      <c r="K20" s="807"/>
      <c r="L20" s="807"/>
      <c r="M20" s="807"/>
      <c r="N20" s="807"/>
    </row>
    <row r="21" spans="3:14" x14ac:dyDescent="0.35">
      <c r="C21" s="810"/>
      <c r="D21" s="811" t="s">
        <v>1329</v>
      </c>
      <c r="E21" s="812"/>
      <c r="F21" s="810"/>
      <c r="G21" s="810"/>
      <c r="H21" s="810"/>
      <c r="I21" s="810"/>
      <c r="J21" s="810"/>
      <c r="K21" s="810"/>
      <c r="L21" s="810"/>
      <c r="M21" s="810"/>
      <c r="N21" s="810"/>
    </row>
    <row r="23" spans="3:14" x14ac:dyDescent="0.35">
      <c r="C23" s="813"/>
      <c r="D23" s="813"/>
    </row>
    <row r="24" spans="3:14" x14ac:dyDescent="0.35">
      <c r="C24" s="814"/>
      <c r="D24" s="813"/>
    </row>
    <row r="25" spans="3:14" x14ac:dyDescent="0.35">
      <c r="C25" s="814"/>
      <c r="D25" s="813"/>
    </row>
    <row r="26" spans="3:14" x14ac:dyDescent="0.35">
      <c r="C26" s="813"/>
      <c r="D26" s="813"/>
    </row>
    <row r="27" spans="3:14" x14ac:dyDescent="0.35">
      <c r="C27" s="813"/>
      <c r="D27" s="813"/>
    </row>
    <row r="28" spans="3:14" x14ac:dyDescent="0.35">
      <c r="C28" s="813"/>
      <c r="D28" s="813"/>
    </row>
  </sheetData>
  <mergeCells count="6">
    <mergeCell ref="C6:C8"/>
    <mergeCell ref="D6:D8"/>
    <mergeCell ref="E6:I6"/>
    <mergeCell ref="J6:N6"/>
    <mergeCell ref="E7:I7"/>
    <mergeCell ref="J7:N7"/>
  </mergeCells>
  <hyperlinks>
    <hyperlink ref="N1" location="Daftar!A1" display="Daftar" xr:uid="{88DDF341-237C-4D35-911A-6CDFC3F339D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C1:O54"/>
  <sheetViews>
    <sheetView workbookViewId="0"/>
  </sheetViews>
  <sheetFormatPr defaultColWidth="9.1796875" defaultRowHeight="14" x14ac:dyDescent="0.3"/>
  <cols>
    <col min="1" max="2" width="9.1796875" style="813"/>
    <col min="3" max="3" width="5.1796875" style="813" customWidth="1"/>
    <col min="4" max="4" width="76.453125" style="813" customWidth="1"/>
    <col min="5" max="5" width="17.453125" style="813" customWidth="1"/>
    <col min="6" max="6" width="16" style="813" customWidth="1"/>
    <col min="7" max="7" width="26.453125" style="813" customWidth="1"/>
    <col min="8" max="8" width="18" style="813" customWidth="1"/>
    <col min="9" max="9" width="16.453125" style="813" customWidth="1"/>
    <col min="10" max="10" width="16" style="813" customWidth="1"/>
    <col min="11" max="11" width="21.453125" style="813" customWidth="1"/>
    <col min="12" max="12" width="17" style="813" customWidth="1"/>
    <col min="13" max="13" width="17.453125" style="813" customWidth="1"/>
    <col min="14" max="15" width="14.453125" style="813" customWidth="1"/>
    <col min="16" max="16384" width="9.1796875" style="813"/>
  </cols>
  <sheetData>
    <row r="1" spans="3:15" x14ac:dyDescent="0.3">
      <c r="O1" s="1578" t="s">
        <v>5</v>
      </c>
    </row>
    <row r="4" spans="3:15" x14ac:dyDescent="0.3">
      <c r="O4" s="815" t="s">
        <v>1298</v>
      </c>
    </row>
    <row r="5" spans="3:15" s="816" customFormat="1" ht="84" x14ac:dyDescent="0.3">
      <c r="C5" s="898" t="s">
        <v>35</v>
      </c>
      <c r="D5" s="898" t="s">
        <v>1336</v>
      </c>
      <c r="E5" s="899" t="s">
        <v>1318</v>
      </c>
      <c r="F5" s="898" t="s">
        <v>1319</v>
      </c>
      <c r="G5" s="898" t="s">
        <v>1320</v>
      </c>
      <c r="H5" s="898" t="s">
        <v>1321</v>
      </c>
      <c r="I5" s="898" t="s">
        <v>1322</v>
      </c>
      <c r="J5" s="898" t="s">
        <v>1337</v>
      </c>
      <c r="K5" s="898" t="s">
        <v>1324</v>
      </c>
      <c r="L5" s="898" t="s">
        <v>1325</v>
      </c>
      <c r="M5" s="898" t="s">
        <v>1326</v>
      </c>
      <c r="N5" s="898" t="s">
        <v>1327</v>
      </c>
      <c r="O5" s="898" t="s">
        <v>1328</v>
      </c>
    </row>
    <row r="6" spans="3:15" s="817" customFormat="1" ht="11.5" x14ac:dyDescent="0.25">
      <c r="C6" s="805" t="s">
        <v>1306</v>
      </c>
      <c r="D6" s="805" t="s">
        <v>1307</v>
      </c>
      <c r="E6" s="805" t="s">
        <v>1308</v>
      </c>
      <c r="F6" s="805" t="s">
        <v>1309</v>
      </c>
      <c r="G6" s="805" t="s">
        <v>1310</v>
      </c>
      <c r="H6" s="805" t="s">
        <v>1311</v>
      </c>
      <c r="I6" s="805" t="s">
        <v>1312</v>
      </c>
      <c r="J6" s="805" t="s">
        <v>1313</v>
      </c>
      <c r="K6" s="805" t="s">
        <v>1314</v>
      </c>
      <c r="L6" s="805" t="s">
        <v>1315</v>
      </c>
      <c r="M6" s="805" t="s">
        <v>1316</v>
      </c>
      <c r="N6" s="805" t="s">
        <v>1317</v>
      </c>
      <c r="O6" s="805" t="s">
        <v>1338</v>
      </c>
    </row>
    <row r="7" spans="3:15" ht="15.75" customHeight="1" x14ac:dyDescent="0.3">
      <c r="C7" s="818"/>
      <c r="D7" s="819" t="s">
        <v>156</v>
      </c>
      <c r="E7" s="818"/>
      <c r="F7" s="818"/>
      <c r="G7" s="818"/>
      <c r="H7" s="818"/>
      <c r="I7" s="818"/>
      <c r="J7" s="818"/>
      <c r="K7" s="818"/>
      <c r="L7" s="818"/>
      <c r="M7" s="818"/>
      <c r="N7" s="818"/>
      <c r="O7" s="818"/>
    </row>
    <row r="8" spans="3:15" ht="15.75" customHeight="1" x14ac:dyDescent="0.3">
      <c r="C8" s="806">
        <v>1</v>
      </c>
      <c r="D8" s="807" t="s">
        <v>1339</v>
      </c>
      <c r="E8" s="808"/>
      <c r="F8" s="807"/>
      <c r="G8" s="807"/>
      <c r="H8" s="807"/>
      <c r="I8" s="807"/>
      <c r="J8" s="807"/>
      <c r="K8" s="807"/>
      <c r="L8" s="807"/>
      <c r="M8" s="807"/>
      <c r="N8" s="807"/>
      <c r="O8" s="807"/>
    </row>
    <row r="9" spans="3:15" ht="15.75" customHeight="1" x14ac:dyDescent="0.3">
      <c r="C9" s="806">
        <v>2</v>
      </c>
      <c r="D9" s="807" t="s">
        <v>1340</v>
      </c>
      <c r="E9" s="808"/>
      <c r="F9" s="807"/>
      <c r="G9" s="807"/>
      <c r="H9" s="807"/>
      <c r="I9" s="807"/>
      <c r="J9" s="807"/>
      <c r="K9" s="807"/>
      <c r="L9" s="807"/>
      <c r="M9" s="807"/>
      <c r="N9" s="807"/>
      <c r="O9" s="807"/>
    </row>
    <row r="10" spans="3:15" ht="15.75" customHeight="1" x14ac:dyDescent="0.3">
      <c r="C10" s="806">
        <v>3</v>
      </c>
      <c r="D10" s="807" t="s">
        <v>1341</v>
      </c>
      <c r="E10" s="808"/>
      <c r="F10" s="807"/>
      <c r="G10" s="807"/>
      <c r="H10" s="807"/>
      <c r="I10" s="807"/>
      <c r="J10" s="807"/>
      <c r="K10" s="807"/>
      <c r="L10" s="807"/>
      <c r="M10" s="807"/>
      <c r="N10" s="807"/>
      <c r="O10" s="807"/>
    </row>
    <row r="11" spans="3:15" ht="15.75" customHeight="1" x14ac:dyDescent="0.3">
      <c r="C11" s="806">
        <v>4</v>
      </c>
      <c r="D11" s="807" t="s">
        <v>1342</v>
      </c>
      <c r="E11" s="808"/>
      <c r="F11" s="807"/>
      <c r="G11" s="807"/>
      <c r="H11" s="807"/>
      <c r="I11" s="807"/>
      <c r="J11" s="807"/>
      <c r="K11" s="807"/>
      <c r="L11" s="807"/>
      <c r="M11" s="807"/>
      <c r="N11" s="807"/>
      <c r="O11" s="807"/>
    </row>
    <row r="12" spans="3:15" ht="15.75" customHeight="1" x14ac:dyDescent="0.3">
      <c r="C12" s="806">
        <v>5</v>
      </c>
      <c r="D12" s="807" t="s">
        <v>1343</v>
      </c>
      <c r="E12" s="808"/>
      <c r="F12" s="807"/>
      <c r="G12" s="807"/>
      <c r="H12" s="807"/>
      <c r="I12" s="807"/>
      <c r="J12" s="807"/>
      <c r="K12" s="807"/>
      <c r="L12" s="807"/>
      <c r="M12" s="807"/>
      <c r="N12" s="807"/>
      <c r="O12" s="807"/>
    </row>
    <row r="13" spans="3:15" ht="15.75" customHeight="1" x14ac:dyDescent="0.3">
      <c r="C13" s="806">
        <v>6</v>
      </c>
      <c r="D13" s="807" t="s">
        <v>1344</v>
      </c>
      <c r="E13" s="808"/>
      <c r="F13" s="807"/>
      <c r="G13" s="807"/>
      <c r="H13" s="807"/>
      <c r="I13" s="807"/>
      <c r="J13" s="807"/>
      <c r="K13" s="807"/>
      <c r="L13" s="807"/>
      <c r="M13" s="807"/>
      <c r="N13" s="807"/>
      <c r="O13" s="807"/>
    </row>
    <row r="14" spans="3:15" ht="15.75" customHeight="1" x14ac:dyDescent="0.3">
      <c r="C14" s="806">
        <v>7</v>
      </c>
      <c r="D14" s="807" t="s">
        <v>1345</v>
      </c>
      <c r="E14" s="808"/>
      <c r="F14" s="807"/>
      <c r="G14" s="807"/>
      <c r="H14" s="807"/>
      <c r="I14" s="807"/>
      <c r="J14" s="807"/>
      <c r="K14" s="807"/>
      <c r="L14" s="807"/>
      <c r="M14" s="807"/>
      <c r="N14" s="807"/>
      <c r="O14" s="807"/>
    </row>
    <row r="15" spans="3:15" ht="15.75" customHeight="1" x14ac:dyDescent="0.3">
      <c r="C15" s="806">
        <v>8</v>
      </c>
      <c r="D15" s="807" t="s">
        <v>1346</v>
      </c>
      <c r="E15" s="808"/>
      <c r="F15" s="807"/>
      <c r="G15" s="807"/>
      <c r="H15" s="807"/>
      <c r="I15" s="807"/>
      <c r="J15" s="807"/>
      <c r="K15" s="807"/>
      <c r="L15" s="807"/>
      <c r="M15" s="807"/>
      <c r="N15" s="807"/>
      <c r="O15" s="807"/>
    </row>
    <row r="16" spans="3:15" ht="15.75" customHeight="1" x14ac:dyDescent="0.3">
      <c r="C16" s="806">
        <v>9</v>
      </c>
      <c r="D16" s="807" t="s">
        <v>1347</v>
      </c>
      <c r="E16" s="808"/>
      <c r="F16" s="807"/>
      <c r="G16" s="807"/>
      <c r="H16" s="807"/>
      <c r="I16" s="807"/>
      <c r="J16" s="807"/>
      <c r="K16" s="807"/>
      <c r="L16" s="807"/>
      <c r="M16" s="807"/>
      <c r="N16" s="807"/>
      <c r="O16" s="807"/>
    </row>
    <row r="17" spans="3:15" ht="15.75" customHeight="1" x14ac:dyDescent="0.3">
      <c r="C17" s="806">
        <v>10</v>
      </c>
      <c r="D17" s="807" t="s">
        <v>1348</v>
      </c>
      <c r="E17" s="808"/>
      <c r="F17" s="807"/>
      <c r="G17" s="807"/>
      <c r="H17" s="807"/>
      <c r="I17" s="807"/>
      <c r="J17" s="807"/>
      <c r="K17" s="807"/>
      <c r="L17" s="807"/>
      <c r="M17" s="807"/>
      <c r="N17" s="807"/>
      <c r="O17" s="807"/>
    </row>
    <row r="18" spans="3:15" ht="15.75" customHeight="1" x14ac:dyDescent="0.3">
      <c r="C18" s="806">
        <v>11</v>
      </c>
      <c r="D18" s="807" t="s">
        <v>1349</v>
      </c>
      <c r="E18" s="808"/>
      <c r="F18" s="807"/>
      <c r="G18" s="807"/>
      <c r="H18" s="807"/>
      <c r="I18" s="807"/>
      <c r="J18" s="807"/>
      <c r="K18" s="807"/>
      <c r="L18" s="807"/>
      <c r="M18" s="807"/>
      <c r="N18" s="807"/>
      <c r="O18" s="807"/>
    </row>
    <row r="19" spans="3:15" ht="15.75" customHeight="1" x14ac:dyDescent="0.3">
      <c r="C19" s="806">
        <v>12</v>
      </c>
      <c r="D19" s="820" t="s">
        <v>1350</v>
      </c>
      <c r="E19" s="821"/>
      <c r="F19" s="820"/>
      <c r="G19" s="820"/>
      <c r="H19" s="820"/>
      <c r="I19" s="820"/>
      <c r="J19" s="820"/>
      <c r="K19" s="820"/>
      <c r="L19" s="820"/>
      <c r="M19" s="820"/>
      <c r="N19" s="820"/>
      <c r="O19" s="820"/>
    </row>
    <row r="20" spans="3:15" ht="15.75" customHeight="1" x14ac:dyDescent="0.3">
      <c r="C20" s="806">
        <v>13</v>
      </c>
      <c r="D20" s="820" t="s">
        <v>1351</v>
      </c>
      <c r="E20" s="821"/>
      <c r="F20" s="820"/>
      <c r="G20" s="820"/>
      <c r="H20" s="820"/>
      <c r="I20" s="820"/>
      <c r="J20" s="820"/>
      <c r="K20" s="820"/>
      <c r="L20" s="820"/>
      <c r="M20" s="820"/>
      <c r="N20" s="820"/>
      <c r="O20" s="820"/>
    </row>
    <row r="21" spans="3:15" ht="15.75" customHeight="1" x14ac:dyDescent="0.3">
      <c r="C21" s="806">
        <v>14</v>
      </c>
      <c r="D21" s="820" t="s">
        <v>1352</v>
      </c>
      <c r="E21" s="821"/>
      <c r="F21" s="820"/>
      <c r="G21" s="820"/>
      <c r="H21" s="820"/>
      <c r="I21" s="820"/>
      <c r="J21" s="820"/>
      <c r="K21" s="820"/>
      <c r="L21" s="820"/>
      <c r="M21" s="820"/>
      <c r="N21" s="820"/>
      <c r="O21" s="820"/>
    </row>
    <row r="22" spans="3:15" ht="15.75" customHeight="1" x14ac:dyDescent="0.3">
      <c r="C22" s="806">
        <v>15</v>
      </c>
      <c r="D22" s="822" t="s">
        <v>1353</v>
      </c>
      <c r="E22" s="821"/>
      <c r="F22" s="820"/>
      <c r="G22" s="820"/>
      <c r="H22" s="820"/>
      <c r="I22" s="820"/>
      <c r="J22" s="820"/>
      <c r="K22" s="820"/>
      <c r="L22" s="820"/>
      <c r="M22" s="820"/>
      <c r="N22" s="820"/>
      <c r="O22" s="820"/>
    </row>
    <row r="23" spans="3:15" ht="15.75" customHeight="1" x14ac:dyDescent="0.3">
      <c r="C23" s="806">
        <v>16</v>
      </c>
      <c r="D23" s="820" t="s">
        <v>1354</v>
      </c>
      <c r="E23" s="821"/>
      <c r="F23" s="820"/>
      <c r="G23" s="820"/>
      <c r="H23" s="820"/>
      <c r="I23" s="820"/>
      <c r="J23" s="820"/>
      <c r="K23" s="820"/>
      <c r="L23" s="820"/>
      <c r="M23" s="820"/>
      <c r="N23" s="820"/>
      <c r="O23" s="820"/>
    </row>
    <row r="24" spans="3:15" ht="15.75" customHeight="1" x14ac:dyDescent="0.3">
      <c r="C24" s="806">
        <v>17</v>
      </c>
      <c r="D24" s="820" t="s">
        <v>1355</v>
      </c>
      <c r="E24" s="821"/>
      <c r="F24" s="820"/>
      <c r="G24" s="820"/>
      <c r="H24" s="820"/>
      <c r="I24" s="820"/>
      <c r="J24" s="820"/>
      <c r="K24" s="820"/>
      <c r="L24" s="820"/>
      <c r="M24" s="820"/>
      <c r="N24" s="820"/>
      <c r="O24" s="820"/>
    </row>
    <row r="25" spans="3:15" ht="15.75" customHeight="1" x14ac:dyDescent="0.3">
      <c r="C25" s="806">
        <v>18</v>
      </c>
      <c r="D25" s="820" t="s">
        <v>1356</v>
      </c>
      <c r="E25" s="821"/>
      <c r="F25" s="820"/>
      <c r="G25" s="820"/>
      <c r="H25" s="820"/>
      <c r="I25" s="820"/>
      <c r="J25" s="820"/>
      <c r="K25" s="820"/>
      <c r="L25" s="820"/>
      <c r="M25" s="820"/>
      <c r="N25" s="820"/>
      <c r="O25" s="820"/>
    </row>
    <row r="26" spans="3:15" ht="15.75" customHeight="1" x14ac:dyDescent="0.3">
      <c r="C26" s="806">
        <v>19</v>
      </c>
      <c r="D26" s="820" t="s">
        <v>1357</v>
      </c>
      <c r="E26" s="821"/>
      <c r="F26" s="820"/>
      <c r="G26" s="820"/>
      <c r="H26" s="820"/>
      <c r="I26" s="820"/>
      <c r="J26" s="820"/>
      <c r="K26" s="820"/>
      <c r="L26" s="820"/>
      <c r="M26" s="820"/>
      <c r="N26" s="820"/>
      <c r="O26" s="820"/>
    </row>
    <row r="27" spans="3:15" ht="15.75" customHeight="1" thickBot="1" x14ac:dyDescent="0.35">
      <c r="C27" s="806">
        <v>20</v>
      </c>
      <c r="D27" s="823" t="s">
        <v>63</v>
      </c>
      <c r="E27" s="824"/>
      <c r="F27" s="823"/>
      <c r="G27" s="823"/>
      <c r="H27" s="823"/>
      <c r="I27" s="823"/>
      <c r="J27" s="823"/>
      <c r="K27" s="823"/>
      <c r="L27" s="823"/>
      <c r="M27" s="823"/>
      <c r="N27" s="823"/>
      <c r="O27" s="823"/>
    </row>
    <row r="28" spans="3:15" ht="15.75" customHeight="1" x14ac:dyDescent="0.3">
      <c r="C28" s="825"/>
      <c r="D28" s="826" t="s">
        <v>1305</v>
      </c>
      <c r="E28" s="827"/>
      <c r="F28" s="828"/>
      <c r="G28" s="828"/>
      <c r="H28" s="828"/>
      <c r="I28" s="828"/>
      <c r="J28" s="828"/>
      <c r="K28" s="828"/>
      <c r="L28" s="828"/>
      <c r="M28" s="828"/>
      <c r="N28" s="828"/>
      <c r="O28" s="828"/>
    </row>
    <row r="29" spans="3:15" ht="15.75" customHeight="1" x14ac:dyDescent="0.3">
      <c r="C29" s="825"/>
      <c r="D29" s="829" t="s">
        <v>1053</v>
      </c>
      <c r="E29" s="821"/>
      <c r="F29" s="820"/>
      <c r="G29" s="820"/>
      <c r="H29" s="820"/>
      <c r="I29" s="820"/>
      <c r="J29" s="820"/>
      <c r="K29" s="820"/>
      <c r="L29" s="820"/>
      <c r="M29" s="820"/>
      <c r="N29" s="820"/>
      <c r="O29" s="820"/>
    </row>
    <row r="30" spans="3:15" ht="15.75" customHeight="1" x14ac:dyDescent="0.3">
      <c r="C30" s="825">
        <v>1</v>
      </c>
      <c r="D30" s="807" t="s">
        <v>1339</v>
      </c>
      <c r="E30" s="821"/>
      <c r="F30" s="820"/>
      <c r="G30" s="820"/>
      <c r="H30" s="820"/>
      <c r="I30" s="820"/>
      <c r="J30" s="820"/>
      <c r="K30" s="820"/>
      <c r="L30" s="820"/>
      <c r="M30" s="820"/>
      <c r="N30" s="820"/>
      <c r="O30" s="820"/>
    </row>
    <row r="31" spans="3:15" ht="15.75" customHeight="1" x14ac:dyDescent="0.3">
      <c r="C31" s="825">
        <v>2</v>
      </c>
      <c r="D31" s="807" t="s">
        <v>1340</v>
      </c>
      <c r="E31" s="821"/>
      <c r="F31" s="820"/>
      <c r="G31" s="820"/>
      <c r="H31" s="820"/>
      <c r="I31" s="820"/>
      <c r="J31" s="820"/>
      <c r="K31" s="820"/>
      <c r="L31" s="820"/>
      <c r="M31" s="820"/>
      <c r="N31" s="820"/>
      <c r="O31" s="820"/>
    </row>
    <row r="32" spans="3:15" ht="15.75" customHeight="1" x14ac:dyDescent="0.3">
      <c r="C32" s="825">
        <v>3</v>
      </c>
      <c r="D32" s="807" t="s">
        <v>1341</v>
      </c>
      <c r="E32" s="821"/>
      <c r="F32" s="820"/>
      <c r="G32" s="820"/>
      <c r="H32" s="820"/>
      <c r="I32" s="820"/>
      <c r="J32" s="820"/>
      <c r="K32" s="820"/>
      <c r="L32" s="820"/>
      <c r="M32" s="820"/>
      <c r="N32" s="820"/>
      <c r="O32" s="820"/>
    </row>
    <row r="33" spans="3:15" ht="15.75" customHeight="1" x14ac:dyDescent="0.3">
      <c r="C33" s="825">
        <v>4</v>
      </c>
      <c r="D33" s="807" t="s">
        <v>1342</v>
      </c>
      <c r="E33" s="821"/>
      <c r="F33" s="820"/>
      <c r="G33" s="820"/>
      <c r="H33" s="820"/>
      <c r="I33" s="820"/>
      <c r="J33" s="820"/>
      <c r="K33" s="820"/>
      <c r="L33" s="820"/>
      <c r="M33" s="820"/>
      <c r="N33" s="820"/>
      <c r="O33" s="820"/>
    </row>
    <row r="34" spans="3:15" ht="15.75" customHeight="1" x14ac:dyDescent="0.3">
      <c r="C34" s="825">
        <v>5</v>
      </c>
      <c r="D34" s="807" t="s">
        <v>1343</v>
      </c>
      <c r="E34" s="821"/>
      <c r="F34" s="820"/>
      <c r="G34" s="820"/>
      <c r="H34" s="820"/>
      <c r="I34" s="820"/>
      <c r="J34" s="820"/>
      <c r="K34" s="820"/>
      <c r="L34" s="820"/>
      <c r="M34" s="820"/>
      <c r="N34" s="820"/>
      <c r="O34" s="820"/>
    </row>
    <row r="35" spans="3:15" ht="15.75" customHeight="1" x14ac:dyDescent="0.3">
      <c r="C35" s="825">
        <v>6</v>
      </c>
      <c r="D35" s="807" t="s">
        <v>1344</v>
      </c>
      <c r="E35" s="821"/>
      <c r="F35" s="820"/>
      <c r="G35" s="820"/>
      <c r="H35" s="820"/>
      <c r="I35" s="820"/>
      <c r="J35" s="820"/>
      <c r="K35" s="820"/>
      <c r="L35" s="820"/>
      <c r="M35" s="820"/>
      <c r="N35" s="820"/>
      <c r="O35" s="820"/>
    </row>
    <row r="36" spans="3:15" ht="15.75" customHeight="1" x14ac:dyDescent="0.3">
      <c r="C36" s="825">
        <v>7</v>
      </c>
      <c r="D36" s="807" t="s">
        <v>1345</v>
      </c>
      <c r="E36" s="821"/>
      <c r="F36" s="820"/>
      <c r="G36" s="820"/>
      <c r="H36" s="820"/>
      <c r="I36" s="820"/>
      <c r="J36" s="820"/>
      <c r="K36" s="820"/>
      <c r="L36" s="820"/>
      <c r="M36" s="820"/>
      <c r="N36" s="820"/>
      <c r="O36" s="820"/>
    </row>
    <row r="37" spans="3:15" ht="15.75" customHeight="1" x14ac:dyDescent="0.3">
      <c r="C37" s="825">
        <v>8</v>
      </c>
      <c r="D37" s="807" t="s">
        <v>1346</v>
      </c>
      <c r="E37" s="821"/>
      <c r="F37" s="820"/>
      <c r="G37" s="820"/>
      <c r="H37" s="820"/>
      <c r="I37" s="820"/>
      <c r="J37" s="820"/>
      <c r="K37" s="820"/>
      <c r="L37" s="820"/>
      <c r="M37" s="820"/>
      <c r="N37" s="820"/>
      <c r="O37" s="820"/>
    </row>
    <row r="38" spans="3:15" ht="15.75" customHeight="1" x14ac:dyDescent="0.3">
      <c r="C38" s="825">
        <v>9</v>
      </c>
      <c r="D38" s="807" t="s">
        <v>1347</v>
      </c>
      <c r="E38" s="821"/>
      <c r="F38" s="820"/>
      <c r="G38" s="820"/>
      <c r="H38" s="820"/>
      <c r="I38" s="820"/>
      <c r="J38" s="820"/>
      <c r="K38" s="820"/>
      <c r="L38" s="820"/>
      <c r="M38" s="820"/>
      <c r="N38" s="820"/>
      <c r="O38" s="820"/>
    </row>
    <row r="39" spans="3:15" ht="15.75" customHeight="1" x14ac:dyDescent="0.3">
      <c r="C39" s="825">
        <v>10</v>
      </c>
      <c r="D39" s="807" t="s">
        <v>1348</v>
      </c>
      <c r="E39" s="821"/>
      <c r="F39" s="820"/>
      <c r="G39" s="820"/>
      <c r="H39" s="820"/>
      <c r="I39" s="820"/>
      <c r="J39" s="820"/>
      <c r="K39" s="820"/>
      <c r="L39" s="820"/>
      <c r="M39" s="820"/>
      <c r="N39" s="820"/>
      <c r="O39" s="820"/>
    </row>
    <row r="40" spans="3:15" ht="15.75" customHeight="1" x14ac:dyDescent="0.3">
      <c r="C40" s="825">
        <v>11</v>
      </c>
      <c r="D40" s="807" t="s">
        <v>1349</v>
      </c>
      <c r="E40" s="821"/>
      <c r="F40" s="820"/>
      <c r="G40" s="820"/>
      <c r="H40" s="820"/>
      <c r="I40" s="820"/>
      <c r="J40" s="820"/>
      <c r="K40" s="820"/>
      <c r="L40" s="820"/>
      <c r="M40" s="820"/>
      <c r="N40" s="820"/>
      <c r="O40" s="820"/>
    </row>
    <row r="41" spans="3:15" ht="15.75" customHeight="1" x14ac:dyDescent="0.3">
      <c r="C41" s="825">
        <v>12</v>
      </c>
      <c r="D41" s="820" t="s">
        <v>1350</v>
      </c>
      <c r="E41" s="821"/>
      <c r="F41" s="820"/>
      <c r="G41" s="820"/>
      <c r="H41" s="820"/>
      <c r="I41" s="820"/>
      <c r="J41" s="820"/>
      <c r="K41" s="820"/>
      <c r="L41" s="820"/>
      <c r="M41" s="820"/>
      <c r="N41" s="820"/>
      <c r="O41" s="820"/>
    </row>
    <row r="42" spans="3:15" ht="15.75" customHeight="1" x14ac:dyDescent="0.3">
      <c r="C42" s="825">
        <v>13</v>
      </c>
      <c r="D42" s="820" t="s">
        <v>1351</v>
      </c>
      <c r="E42" s="821"/>
      <c r="F42" s="820"/>
      <c r="G42" s="820"/>
      <c r="H42" s="820"/>
      <c r="I42" s="820"/>
      <c r="J42" s="820"/>
      <c r="K42" s="820"/>
      <c r="L42" s="820"/>
      <c r="M42" s="820"/>
      <c r="N42" s="820"/>
      <c r="O42" s="820"/>
    </row>
    <row r="43" spans="3:15" ht="15.75" customHeight="1" x14ac:dyDescent="0.3">
      <c r="C43" s="825">
        <v>14</v>
      </c>
      <c r="D43" s="820" t="s">
        <v>1352</v>
      </c>
      <c r="E43" s="821"/>
      <c r="F43" s="820"/>
      <c r="G43" s="820"/>
      <c r="H43" s="820"/>
      <c r="I43" s="820"/>
      <c r="J43" s="820"/>
      <c r="K43" s="820"/>
      <c r="L43" s="820"/>
      <c r="M43" s="820"/>
      <c r="N43" s="820"/>
      <c r="O43" s="820"/>
    </row>
    <row r="44" spans="3:15" ht="15.75" customHeight="1" x14ac:dyDescent="0.3">
      <c r="C44" s="825">
        <v>15</v>
      </c>
      <c r="D44" s="822" t="s">
        <v>1353</v>
      </c>
      <c r="E44" s="821"/>
      <c r="F44" s="820"/>
      <c r="G44" s="820"/>
      <c r="H44" s="820"/>
      <c r="I44" s="820"/>
      <c r="J44" s="820"/>
      <c r="K44" s="820"/>
      <c r="L44" s="820"/>
      <c r="M44" s="820"/>
      <c r="N44" s="820"/>
      <c r="O44" s="820"/>
    </row>
    <row r="45" spans="3:15" ht="15.75" customHeight="1" x14ac:dyDescent="0.3">
      <c r="C45" s="825">
        <v>16</v>
      </c>
      <c r="D45" s="820" t="s">
        <v>1354</v>
      </c>
      <c r="E45" s="821"/>
      <c r="F45" s="820"/>
      <c r="G45" s="820"/>
      <c r="H45" s="820"/>
      <c r="I45" s="820"/>
      <c r="J45" s="820"/>
      <c r="K45" s="820"/>
      <c r="L45" s="820"/>
      <c r="M45" s="820"/>
      <c r="N45" s="820"/>
      <c r="O45" s="820"/>
    </row>
    <row r="46" spans="3:15" ht="15.75" customHeight="1" x14ac:dyDescent="0.3">
      <c r="C46" s="825">
        <v>17</v>
      </c>
      <c r="D46" s="820" t="s">
        <v>1355</v>
      </c>
      <c r="E46" s="821"/>
      <c r="F46" s="820"/>
      <c r="G46" s="820"/>
      <c r="H46" s="820"/>
      <c r="I46" s="820"/>
      <c r="J46" s="820"/>
      <c r="K46" s="820"/>
      <c r="L46" s="820"/>
      <c r="M46" s="820"/>
      <c r="N46" s="820"/>
      <c r="O46" s="820"/>
    </row>
    <row r="47" spans="3:15" ht="15.75" customHeight="1" x14ac:dyDescent="0.3">
      <c r="C47" s="825">
        <v>18</v>
      </c>
      <c r="D47" s="820" t="s">
        <v>1356</v>
      </c>
      <c r="E47" s="821"/>
      <c r="F47" s="820"/>
      <c r="G47" s="820"/>
      <c r="H47" s="820"/>
      <c r="I47" s="820"/>
      <c r="J47" s="820"/>
      <c r="K47" s="820"/>
      <c r="L47" s="820"/>
      <c r="M47" s="820"/>
      <c r="N47" s="820"/>
      <c r="O47" s="820"/>
    </row>
    <row r="48" spans="3:15" ht="15.75" customHeight="1" x14ac:dyDescent="0.3">
      <c r="C48" s="825">
        <v>19</v>
      </c>
      <c r="D48" s="820" t="s">
        <v>1357</v>
      </c>
      <c r="E48" s="821"/>
      <c r="F48" s="820"/>
      <c r="G48" s="820"/>
      <c r="H48" s="820"/>
      <c r="I48" s="820"/>
      <c r="J48" s="820"/>
      <c r="K48" s="820"/>
      <c r="L48" s="820"/>
      <c r="M48" s="820"/>
      <c r="N48" s="820"/>
      <c r="O48" s="820"/>
    </row>
    <row r="49" spans="3:15" ht="15.75" customHeight="1" thickBot="1" x14ac:dyDescent="0.35">
      <c r="C49" s="806">
        <v>20</v>
      </c>
      <c r="D49" s="823" t="s">
        <v>63</v>
      </c>
      <c r="E49" s="824"/>
      <c r="F49" s="823"/>
      <c r="G49" s="823"/>
      <c r="H49" s="823"/>
      <c r="I49" s="823"/>
      <c r="J49" s="823"/>
      <c r="K49" s="823"/>
      <c r="L49" s="823"/>
      <c r="M49" s="823"/>
      <c r="N49" s="823"/>
      <c r="O49" s="823"/>
    </row>
    <row r="50" spans="3:15" ht="15.75" customHeight="1" x14ac:dyDescent="0.3">
      <c r="C50" s="810"/>
      <c r="D50" s="811" t="s">
        <v>1329</v>
      </c>
      <c r="E50" s="812"/>
      <c r="F50" s="810"/>
      <c r="G50" s="810"/>
      <c r="H50" s="810"/>
      <c r="I50" s="810"/>
      <c r="J50" s="810"/>
      <c r="K50" s="810"/>
      <c r="L50" s="810"/>
      <c r="M50" s="810"/>
      <c r="N50" s="810"/>
      <c r="O50" s="810"/>
    </row>
    <row r="53" spans="3:15" x14ac:dyDescent="0.3">
      <c r="C53" s="814"/>
    </row>
    <row r="54" spans="3:15" x14ac:dyDescent="0.3">
      <c r="C54" s="814"/>
    </row>
  </sheetData>
  <hyperlinks>
    <hyperlink ref="O1" location="Daftar!A1" display="Daftar" xr:uid="{D19733DB-0BC3-4454-8EE6-900908A4006A}"/>
  </hyperlinks>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C1:N22"/>
  <sheetViews>
    <sheetView workbookViewId="0"/>
  </sheetViews>
  <sheetFormatPr defaultColWidth="9.1796875" defaultRowHeight="14.5" x14ac:dyDescent="0.35"/>
  <cols>
    <col min="1" max="2" width="9.1796875" style="368"/>
    <col min="3" max="3" width="5.453125" style="368" customWidth="1"/>
    <col min="4" max="4" width="74.453125" style="368" customWidth="1"/>
    <col min="5" max="7" width="11.453125" style="368" customWidth="1"/>
    <col min="8" max="9" width="9.1796875" style="368"/>
    <col min="10" max="10" width="10.453125" style="368" customWidth="1"/>
    <col min="11" max="11" width="11.453125" style="368" customWidth="1"/>
    <col min="12" max="12" width="12.1796875" style="368" customWidth="1"/>
    <col min="13" max="16384" width="9.1796875" style="368"/>
  </cols>
  <sheetData>
    <row r="1" spans="3:14" x14ac:dyDescent="0.35">
      <c r="N1" s="1578" t="s">
        <v>5</v>
      </c>
    </row>
    <row r="5" spans="3:14" x14ac:dyDescent="0.35">
      <c r="C5" s="317"/>
      <c r="D5" s="317"/>
      <c r="E5" s="376"/>
      <c r="F5" s="317"/>
      <c r="G5" s="317"/>
      <c r="H5" s="317"/>
      <c r="I5" s="317"/>
      <c r="J5" s="317"/>
      <c r="K5" s="317"/>
      <c r="L5" s="317"/>
      <c r="M5" s="321"/>
      <c r="N5" s="457" t="s">
        <v>1358</v>
      </c>
    </row>
    <row r="6" spans="3:14" x14ac:dyDescent="0.35">
      <c r="C6" s="2583" t="s">
        <v>35</v>
      </c>
      <c r="D6" s="2583" t="s">
        <v>1299</v>
      </c>
      <c r="E6" s="2584" t="s">
        <v>156</v>
      </c>
      <c r="F6" s="2584"/>
      <c r="G6" s="2584"/>
      <c r="H6" s="2584"/>
      <c r="I6" s="2584"/>
      <c r="J6" s="2584" t="s">
        <v>1053</v>
      </c>
      <c r="K6" s="2584"/>
      <c r="L6" s="2584"/>
      <c r="M6" s="2584"/>
      <c r="N6" s="2584"/>
    </row>
    <row r="7" spans="3:14" x14ac:dyDescent="0.35">
      <c r="C7" s="2583"/>
      <c r="D7" s="2583"/>
      <c r="E7" s="2584" t="s">
        <v>1359</v>
      </c>
      <c r="F7" s="2584"/>
      <c r="G7" s="2584"/>
      <c r="H7" s="2584"/>
      <c r="I7" s="2584"/>
      <c r="J7" s="2584" t="s">
        <v>1359</v>
      </c>
      <c r="K7" s="2584"/>
      <c r="L7" s="2584"/>
      <c r="M7" s="2584"/>
      <c r="N7" s="2584"/>
    </row>
    <row r="8" spans="3:14" x14ac:dyDescent="0.35">
      <c r="C8" s="2583"/>
      <c r="D8" s="2583"/>
      <c r="E8" s="897" t="s">
        <v>1301</v>
      </c>
      <c r="F8" s="901" t="s">
        <v>1302</v>
      </c>
      <c r="G8" s="901" t="s">
        <v>1303</v>
      </c>
      <c r="H8" s="901" t="s">
        <v>1304</v>
      </c>
      <c r="I8" s="901" t="s">
        <v>1305</v>
      </c>
      <c r="J8" s="897" t="s">
        <v>1301</v>
      </c>
      <c r="K8" s="901" t="s">
        <v>1302</v>
      </c>
      <c r="L8" s="901" t="s">
        <v>1303</v>
      </c>
      <c r="M8" s="901" t="s">
        <v>1304</v>
      </c>
      <c r="N8" s="901" t="s">
        <v>1305</v>
      </c>
    </row>
    <row r="9" spans="3:14" s="482" customFormat="1" ht="12" x14ac:dyDescent="0.3">
      <c r="C9" s="378" t="s">
        <v>1306</v>
      </c>
      <c r="D9" s="378" t="s">
        <v>1307</v>
      </c>
      <c r="E9" s="378" t="s">
        <v>1308</v>
      </c>
      <c r="F9" s="378" t="s">
        <v>1309</v>
      </c>
      <c r="G9" s="378" t="s">
        <v>1310</v>
      </c>
      <c r="H9" s="378" t="s">
        <v>1311</v>
      </c>
      <c r="I9" s="378" t="s">
        <v>1312</v>
      </c>
      <c r="J9" s="378" t="s">
        <v>1313</v>
      </c>
      <c r="K9" s="378" t="s">
        <v>1314</v>
      </c>
      <c r="L9" s="378" t="s">
        <v>1315</v>
      </c>
      <c r="M9" s="378" t="s">
        <v>1316</v>
      </c>
      <c r="N9" s="378" t="s">
        <v>1317</v>
      </c>
    </row>
    <row r="10" spans="3:14" x14ac:dyDescent="0.35">
      <c r="C10" s="365">
        <v>1</v>
      </c>
      <c r="D10" s="332" t="s">
        <v>1129</v>
      </c>
      <c r="E10" s="371"/>
      <c r="F10" s="332"/>
      <c r="G10" s="332"/>
      <c r="H10" s="332"/>
      <c r="I10" s="332"/>
      <c r="J10" s="332"/>
      <c r="K10" s="332"/>
      <c r="L10" s="332"/>
      <c r="M10" s="332"/>
      <c r="N10" s="332"/>
    </row>
    <row r="11" spans="3:14" x14ac:dyDescent="0.35">
      <c r="C11" s="365">
        <v>2</v>
      </c>
      <c r="D11" s="332" t="s">
        <v>1360</v>
      </c>
      <c r="E11" s="371"/>
      <c r="F11" s="332"/>
      <c r="G11" s="332"/>
      <c r="H11" s="332"/>
      <c r="I11" s="332"/>
      <c r="J11" s="332"/>
      <c r="K11" s="332"/>
      <c r="L11" s="332"/>
      <c r="M11" s="332"/>
      <c r="N11" s="332"/>
    </row>
    <row r="12" spans="3:14" x14ac:dyDescent="0.35">
      <c r="C12" s="365"/>
      <c r="D12" s="458" t="s">
        <v>1361</v>
      </c>
      <c r="E12" s="371"/>
      <c r="F12" s="332"/>
      <c r="G12" s="332"/>
      <c r="H12" s="332"/>
      <c r="I12" s="332"/>
      <c r="J12" s="332"/>
      <c r="K12" s="332"/>
      <c r="L12" s="332"/>
      <c r="M12" s="332"/>
      <c r="N12" s="332"/>
    </row>
    <row r="13" spans="3:14" x14ac:dyDescent="0.35">
      <c r="C13" s="365"/>
      <c r="D13" s="332" t="s">
        <v>1362</v>
      </c>
      <c r="E13" s="371"/>
      <c r="F13" s="332"/>
      <c r="G13" s="332"/>
      <c r="H13" s="332"/>
      <c r="I13" s="332"/>
      <c r="J13" s="332"/>
      <c r="K13" s="332"/>
      <c r="L13" s="332"/>
      <c r="M13" s="332"/>
      <c r="N13" s="332"/>
    </row>
    <row r="14" spans="3:14" x14ac:dyDescent="0.35">
      <c r="C14" s="365">
        <v>3</v>
      </c>
      <c r="D14" s="539" t="s">
        <v>1363</v>
      </c>
      <c r="E14" s="371"/>
      <c r="F14" s="332"/>
      <c r="G14" s="332"/>
      <c r="H14" s="332"/>
      <c r="I14" s="332"/>
      <c r="J14" s="332"/>
      <c r="K14" s="332"/>
      <c r="L14" s="332"/>
      <c r="M14" s="332"/>
      <c r="N14" s="332"/>
    </row>
    <row r="15" spans="3:14" x14ac:dyDescent="0.35">
      <c r="C15" s="365">
        <v>4</v>
      </c>
      <c r="D15" s="539" t="s">
        <v>1364</v>
      </c>
      <c r="E15" s="371"/>
      <c r="F15" s="332"/>
      <c r="G15" s="332"/>
      <c r="H15" s="332"/>
      <c r="I15" s="332"/>
      <c r="J15" s="332"/>
      <c r="K15" s="332"/>
      <c r="L15" s="332"/>
      <c r="M15" s="332"/>
      <c r="N15" s="332"/>
    </row>
    <row r="16" spans="3:14" x14ac:dyDescent="0.35">
      <c r="C16" s="365">
        <v>5</v>
      </c>
      <c r="D16" s="332" t="s">
        <v>1365</v>
      </c>
      <c r="E16" s="371"/>
      <c r="F16" s="332"/>
      <c r="G16" s="332"/>
      <c r="H16" s="332"/>
      <c r="I16" s="332"/>
      <c r="J16" s="332"/>
      <c r="K16" s="332"/>
      <c r="L16" s="332"/>
      <c r="M16" s="332"/>
      <c r="N16" s="332"/>
    </row>
    <row r="17" spans="3:14" x14ac:dyDescent="0.35">
      <c r="C17" s="365"/>
      <c r="D17" s="332"/>
      <c r="E17" s="371"/>
      <c r="F17" s="332"/>
      <c r="G17" s="332"/>
      <c r="H17" s="332"/>
      <c r="I17" s="332"/>
      <c r="J17" s="332"/>
      <c r="K17" s="332"/>
      <c r="L17" s="332"/>
      <c r="M17" s="332"/>
      <c r="N17" s="332"/>
    </row>
    <row r="18" spans="3:14" x14ac:dyDescent="0.35">
      <c r="C18" s="357"/>
      <c r="D18" s="356"/>
      <c r="E18" s="376"/>
      <c r="F18" s="317"/>
      <c r="G18" s="317"/>
      <c r="H18" s="317"/>
      <c r="I18" s="317"/>
      <c r="J18" s="317"/>
      <c r="K18" s="317"/>
      <c r="L18" s="317"/>
      <c r="M18" s="317"/>
      <c r="N18" s="317"/>
    </row>
    <row r="19" spans="3:14" x14ac:dyDescent="0.35">
      <c r="C19" s="364"/>
      <c r="D19" s="317"/>
      <c r="E19" s="376"/>
      <c r="F19" s="317"/>
      <c r="G19" s="317"/>
      <c r="H19" s="317"/>
      <c r="I19" s="317"/>
      <c r="J19" s="317"/>
      <c r="K19" s="317"/>
      <c r="L19" s="317"/>
      <c r="M19" s="317"/>
      <c r="N19" s="317"/>
    </row>
    <row r="20" spans="3:14" x14ac:dyDescent="0.35">
      <c r="C20" s="503"/>
      <c r="D20" s="317"/>
      <c r="E20" s="376"/>
      <c r="F20" s="317"/>
      <c r="G20" s="317"/>
      <c r="H20" s="317"/>
      <c r="I20" s="317"/>
      <c r="J20" s="317"/>
      <c r="K20" s="317"/>
      <c r="L20" s="317"/>
      <c r="M20" s="317"/>
      <c r="N20" s="317"/>
    </row>
    <row r="21" spans="3:14" x14ac:dyDescent="0.35">
      <c r="C21" s="503"/>
      <c r="D21" s="317"/>
      <c r="E21" s="376"/>
      <c r="F21" s="317"/>
      <c r="G21" s="317"/>
      <c r="H21" s="317"/>
      <c r="I21" s="317"/>
      <c r="J21" s="317"/>
      <c r="K21" s="317"/>
      <c r="L21" s="317"/>
      <c r="M21" s="317"/>
      <c r="N21" s="317"/>
    </row>
    <row r="22" spans="3:14" x14ac:dyDescent="0.35">
      <c r="C22" s="317"/>
      <c r="D22" s="317"/>
      <c r="E22" s="376"/>
      <c r="F22" s="317"/>
      <c r="G22" s="317"/>
      <c r="H22" s="317"/>
      <c r="I22" s="317"/>
      <c r="J22" s="317"/>
      <c r="K22" s="317"/>
      <c r="L22" s="317"/>
      <c r="M22" s="317"/>
      <c r="N22" s="317"/>
    </row>
  </sheetData>
  <mergeCells count="6">
    <mergeCell ref="C6:C8"/>
    <mergeCell ref="D6:D8"/>
    <mergeCell ref="E6:I6"/>
    <mergeCell ref="J6:N6"/>
    <mergeCell ref="E7:I7"/>
    <mergeCell ref="J7:N7"/>
  </mergeCells>
  <hyperlinks>
    <hyperlink ref="N1" location="Daftar!A1" display="Daftar" xr:uid="{DA45A557-2C66-4069-92DF-5E697DAC521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C1:J56"/>
  <sheetViews>
    <sheetView workbookViewId="0"/>
  </sheetViews>
  <sheetFormatPr defaultColWidth="9.1796875" defaultRowHeight="12.5" x14ac:dyDescent="0.25"/>
  <cols>
    <col min="1" max="2" width="9.1796875" style="929"/>
    <col min="3" max="3" width="5.453125" style="929" customWidth="1"/>
    <col min="4" max="4" width="73.1796875" style="929" customWidth="1"/>
    <col min="5" max="5" width="11.1796875" style="929" customWidth="1"/>
    <col min="6" max="6" width="24.453125" style="929" customWidth="1"/>
    <col min="7" max="7" width="23.1796875" style="929" customWidth="1"/>
    <col min="8" max="8" width="25.81640625" style="929" customWidth="1"/>
    <col min="9" max="9" width="25.453125" style="929" customWidth="1"/>
    <col min="10" max="10" width="17.453125" style="929" customWidth="1"/>
    <col min="11" max="16384" width="9.1796875" style="929"/>
  </cols>
  <sheetData>
    <row r="1" spans="3:10" x14ac:dyDescent="0.25">
      <c r="J1" s="1578" t="s">
        <v>5</v>
      </c>
    </row>
    <row r="4" spans="3:10" ht="14" x14ac:dyDescent="0.25">
      <c r="C4" s="589"/>
      <c r="D4" s="589"/>
      <c r="E4" s="589"/>
      <c r="F4" s="589"/>
      <c r="G4" s="589"/>
      <c r="H4" s="589"/>
      <c r="I4" s="589"/>
      <c r="J4" s="930" t="s">
        <v>1366</v>
      </c>
    </row>
    <row r="5" spans="3:10" ht="27" customHeight="1" x14ac:dyDescent="0.25">
      <c r="C5" s="2524" t="s">
        <v>35</v>
      </c>
      <c r="D5" s="2524" t="s">
        <v>1336</v>
      </c>
      <c r="E5" s="2585" t="s">
        <v>1367</v>
      </c>
      <c r="F5" s="2524" t="s">
        <v>1368</v>
      </c>
      <c r="G5" s="2524"/>
      <c r="H5" s="2524" t="s">
        <v>1369</v>
      </c>
      <c r="I5" s="2524" t="s">
        <v>1370</v>
      </c>
      <c r="J5" s="2524" t="s">
        <v>1371</v>
      </c>
    </row>
    <row r="6" spans="3:10" ht="14" x14ac:dyDescent="0.25">
      <c r="C6" s="2524"/>
      <c r="D6" s="2524"/>
      <c r="E6" s="2585"/>
      <c r="F6" s="900" t="s">
        <v>1372</v>
      </c>
      <c r="G6" s="900" t="s">
        <v>1373</v>
      </c>
      <c r="H6" s="2524"/>
      <c r="I6" s="2524"/>
      <c r="J6" s="2524"/>
    </row>
    <row r="7" spans="3:10" s="931" customFormat="1" ht="11.5" x14ac:dyDescent="0.25">
      <c r="C7" s="926" t="s">
        <v>1306</v>
      </c>
      <c r="D7" s="926" t="s">
        <v>1307</v>
      </c>
      <c r="E7" s="926" t="s">
        <v>1308</v>
      </c>
      <c r="F7" s="926" t="s">
        <v>1309</v>
      </c>
      <c r="G7" s="926" t="s">
        <v>1310</v>
      </c>
      <c r="H7" s="926" t="s">
        <v>1311</v>
      </c>
      <c r="I7" s="926" t="s">
        <v>1312</v>
      </c>
      <c r="J7" s="926" t="s">
        <v>1313</v>
      </c>
    </row>
    <row r="8" spans="3:10" ht="14" x14ac:dyDescent="0.25">
      <c r="C8" s="927"/>
      <c r="D8" s="932" t="s">
        <v>156</v>
      </c>
      <c r="E8" s="933"/>
      <c r="F8" s="591"/>
      <c r="G8" s="591"/>
      <c r="H8" s="927"/>
      <c r="I8" s="927"/>
      <c r="J8" s="927"/>
    </row>
    <row r="9" spans="3:10" ht="14" x14ac:dyDescent="0.25">
      <c r="C9" s="833">
        <v>1</v>
      </c>
      <c r="D9" s="927" t="s">
        <v>1339</v>
      </c>
      <c r="E9" s="933"/>
      <c r="F9" s="927"/>
      <c r="G9" s="927"/>
      <c r="H9" s="927"/>
      <c r="I9" s="927"/>
      <c r="J9" s="927"/>
    </row>
    <row r="10" spans="3:10" ht="14" x14ac:dyDescent="0.25">
      <c r="C10" s="833">
        <v>2</v>
      </c>
      <c r="D10" s="927" t="s">
        <v>1340</v>
      </c>
      <c r="E10" s="933"/>
      <c r="F10" s="927"/>
      <c r="G10" s="927"/>
      <c r="H10" s="927"/>
      <c r="I10" s="927"/>
      <c r="J10" s="927"/>
    </row>
    <row r="11" spans="3:10" ht="14" x14ac:dyDescent="0.25">
      <c r="C11" s="833">
        <v>3</v>
      </c>
      <c r="D11" s="927" t="s">
        <v>1341</v>
      </c>
      <c r="E11" s="933"/>
      <c r="F11" s="927"/>
      <c r="G11" s="927"/>
      <c r="H11" s="927"/>
      <c r="I11" s="927"/>
      <c r="J11" s="927"/>
    </row>
    <row r="12" spans="3:10" ht="14" x14ac:dyDescent="0.25">
      <c r="C12" s="833">
        <v>4</v>
      </c>
      <c r="D12" s="927" t="s">
        <v>1342</v>
      </c>
      <c r="E12" s="933"/>
      <c r="F12" s="927"/>
      <c r="G12" s="927"/>
      <c r="H12" s="927"/>
      <c r="I12" s="927"/>
      <c r="J12" s="927"/>
    </row>
    <row r="13" spans="3:10" ht="14" x14ac:dyDescent="0.25">
      <c r="C13" s="833">
        <v>5</v>
      </c>
      <c r="D13" s="927" t="s">
        <v>1343</v>
      </c>
      <c r="E13" s="933"/>
      <c r="F13" s="927"/>
      <c r="G13" s="927"/>
      <c r="H13" s="927"/>
      <c r="I13" s="927"/>
      <c r="J13" s="927"/>
    </row>
    <row r="14" spans="3:10" ht="14" x14ac:dyDescent="0.25">
      <c r="C14" s="833">
        <v>6</v>
      </c>
      <c r="D14" s="927" t="s">
        <v>1344</v>
      </c>
      <c r="E14" s="933"/>
      <c r="F14" s="927"/>
      <c r="G14" s="927"/>
      <c r="H14" s="927"/>
      <c r="I14" s="927"/>
      <c r="J14" s="927"/>
    </row>
    <row r="15" spans="3:10" ht="14" x14ac:dyDescent="0.25">
      <c r="C15" s="833">
        <v>7</v>
      </c>
      <c r="D15" s="927" t="s">
        <v>1345</v>
      </c>
      <c r="E15" s="933"/>
      <c r="F15" s="927"/>
      <c r="G15" s="927"/>
      <c r="H15" s="927"/>
      <c r="I15" s="927"/>
      <c r="J15" s="927"/>
    </row>
    <row r="16" spans="3:10" ht="14" x14ac:dyDescent="0.25">
      <c r="C16" s="833">
        <v>8</v>
      </c>
      <c r="D16" s="927" t="s">
        <v>1346</v>
      </c>
      <c r="E16" s="933"/>
      <c r="F16" s="927"/>
      <c r="G16" s="927"/>
      <c r="H16" s="927"/>
      <c r="I16" s="927"/>
      <c r="J16" s="927"/>
    </row>
    <row r="17" spans="3:10" ht="14" x14ac:dyDescent="0.25">
      <c r="C17" s="833">
        <v>9</v>
      </c>
      <c r="D17" s="927" t="s">
        <v>1347</v>
      </c>
      <c r="E17" s="933"/>
      <c r="F17" s="927"/>
      <c r="G17" s="927"/>
      <c r="H17" s="927"/>
      <c r="I17" s="927"/>
      <c r="J17" s="927"/>
    </row>
    <row r="18" spans="3:10" ht="14" x14ac:dyDescent="0.25">
      <c r="C18" s="833">
        <v>10</v>
      </c>
      <c r="D18" s="927" t="s">
        <v>1348</v>
      </c>
      <c r="E18" s="933"/>
      <c r="F18" s="927"/>
      <c r="G18" s="927"/>
      <c r="H18" s="927"/>
      <c r="I18" s="927"/>
      <c r="J18" s="927"/>
    </row>
    <row r="19" spans="3:10" ht="14" x14ac:dyDescent="0.25">
      <c r="C19" s="833">
        <v>11</v>
      </c>
      <c r="D19" s="927" t="s">
        <v>1349</v>
      </c>
      <c r="E19" s="933"/>
      <c r="F19" s="927"/>
      <c r="G19" s="927"/>
      <c r="H19" s="927"/>
      <c r="I19" s="927"/>
      <c r="J19" s="927"/>
    </row>
    <row r="20" spans="3:10" ht="14" x14ac:dyDescent="0.25">
      <c r="C20" s="833">
        <v>12</v>
      </c>
      <c r="D20" s="851" t="s">
        <v>1350</v>
      </c>
      <c r="E20" s="933"/>
      <c r="F20" s="927"/>
      <c r="G20" s="927"/>
      <c r="H20" s="927"/>
      <c r="I20" s="927"/>
      <c r="J20" s="927"/>
    </row>
    <row r="21" spans="3:10" ht="14" x14ac:dyDescent="0.25">
      <c r="C21" s="833">
        <v>13</v>
      </c>
      <c r="D21" s="927" t="s">
        <v>1351</v>
      </c>
      <c r="E21" s="933"/>
      <c r="F21" s="927"/>
      <c r="G21" s="927"/>
      <c r="H21" s="927"/>
      <c r="I21" s="927"/>
      <c r="J21" s="927"/>
    </row>
    <row r="22" spans="3:10" ht="14" x14ac:dyDescent="0.25">
      <c r="C22" s="833">
        <v>14</v>
      </c>
      <c r="D22" s="927" t="s">
        <v>1352</v>
      </c>
      <c r="E22" s="933"/>
      <c r="F22" s="927"/>
      <c r="G22" s="927"/>
      <c r="H22" s="927"/>
      <c r="I22" s="927"/>
      <c r="J22" s="927"/>
    </row>
    <row r="23" spans="3:10" ht="13.5" customHeight="1" x14ac:dyDescent="0.25">
      <c r="C23" s="833">
        <v>15</v>
      </c>
      <c r="D23" s="851" t="s">
        <v>1353</v>
      </c>
      <c r="E23" s="933"/>
      <c r="F23" s="927"/>
      <c r="G23" s="927"/>
      <c r="H23" s="927"/>
      <c r="I23" s="927"/>
      <c r="J23" s="927"/>
    </row>
    <row r="24" spans="3:10" ht="14" x14ac:dyDescent="0.25">
      <c r="C24" s="833">
        <v>16</v>
      </c>
      <c r="D24" s="927" t="s">
        <v>1354</v>
      </c>
      <c r="E24" s="933"/>
      <c r="F24" s="927"/>
      <c r="G24" s="927"/>
      <c r="H24" s="927"/>
      <c r="I24" s="927"/>
      <c r="J24" s="927"/>
    </row>
    <row r="25" spans="3:10" ht="14" x14ac:dyDescent="0.25">
      <c r="C25" s="833">
        <v>17</v>
      </c>
      <c r="D25" s="927" t="s">
        <v>1355</v>
      </c>
      <c r="E25" s="933"/>
      <c r="F25" s="927"/>
      <c r="G25" s="927"/>
      <c r="H25" s="927"/>
      <c r="I25" s="927"/>
      <c r="J25" s="927"/>
    </row>
    <row r="26" spans="3:10" ht="14" x14ac:dyDescent="0.25">
      <c r="C26" s="833">
        <v>18</v>
      </c>
      <c r="D26" s="927" t="s">
        <v>1356</v>
      </c>
      <c r="E26" s="933"/>
      <c r="F26" s="927"/>
      <c r="G26" s="927"/>
      <c r="H26" s="927"/>
      <c r="I26" s="927"/>
      <c r="J26" s="927"/>
    </row>
    <row r="27" spans="3:10" ht="14" x14ac:dyDescent="0.25">
      <c r="C27" s="833">
        <v>19</v>
      </c>
      <c r="D27" s="927" t="s">
        <v>1357</v>
      </c>
      <c r="E27" s="933"/>
      <c r="F27" s="927"/>
      <c r="G27" s="927"/>
      <c r="H27" s="927"/>
      <c r="I27" s="927"/>
      <c r="J27" s="927"/>
    </row>
    <row r="28" spans="3:10" ht="14" x14ac:dyDescent="0.25">
      <c r="C28" s="833">
        <v>20</v>
      </c>
      <c r="D28" s="927" t="s">
        <v>63</v>
      </c>
      <c r="E28" s="933"/>
      <c r="F28" s="927"/>
      <c r="G28" s="927"/>
      <c r="H28" s="927"/>
      <c r="I28" s="927"/>
      <c r="J28" s="927"/>
    </row>
    <row r="29" spans="3:10" ht="14" x14ac:dyDescent="0.25">
      <c r="C29" s="833"/>
      <c r="D29" s="934" t="s">
        <v>1305</v>
      </c>
      <c r="E29" s="933"/>
      <c r="F29" s="927"/>
      <c r="G29" s="927"/>
      <c r="H29" s="927"/>
      <c r="I29" s="927"/>
      <c r="J29" s="927"/>
    </row>
    <row r="30" spans="3:10" ht="14" x14ac:dyDescent="0.25">
      <c r="C30" s="927"/>
      <c r="D30" s="935" t="s">
        <v>1053</v>
      </c>
      <c r="E30" s="933"/>
      <c r="F30" s="927"/>
      <c r="G30" s="927"/>
      <c r="H30" s="927"/>
      <c r="I30" s="927"/>
      <c r="J30" s="927"/>
    </row>
    <row r="31" spans="3:10" ht="14" x14ac:dyDescent="0.25">
      <c r="C31" s="833">
        <v>1</v>
      </c>
      <c r="D31" s="927" t="s">
        <v>1339</v>
      </c>
      <c r="E31" s="933"/>
      <c r="F31" s="927"/>
      <c r="G31" s="927"/>
      <c r="H31" s="927"/>
      <c r="I31" s="927"/>
      <c r="J31" s="927"/>
    </row>
    <row r="32" spans="3:10" ht="14" x14ac:dyDescent="0.25">
      <c r="C32" s="833">
        <v>2</v>
      </c>
      <c r="D32" s="927" t="s">
        <v>1340</v>
      </c>
      <c r="E32" s="933"/>
      <c r="F32" s="927"/>
      <c r="G32" s="927"/>
      <c r="H32" s="927"/>
      <c r="I32" s="927"/>
      <c r="J32" s="927"/>
    </row>
    <row r="33" spans="3:10" ht="14" x14ac:dyDescent="0.25">
      <c r="C33" s="833">
        <v>3</v>
      </c>
      <c r="D33" s="927" t="s">
        <v>1341</v>
      </c>
      <c r="E33" s="933"/>
      <c r="F33" s="927"/>
      <c r="G33" s="927"/>
      <c r="H33" s="927"/>
      <c r="I33" s="927"/>
      <c r="J33" s="927"/>
    </row>
    <row r="34" spans="3:10" ht="14" x14ac:dyDescent="0.25">
      <c r="C34" s="833">
        <v>4</v>
      </c>
      <c r="D34" s="927" t="s">
        <v>1342</v>
      </c>
      <c r="E34" s="933"/>
      <c r="F34" s="927"/>
      <c r="G34" s="927"/>
      <c r="H34" s="927"/>
      <c r="I34" s="927"/>
      <c r="J34" s="927"/>
    </row>
    <row r="35" spans="3:10" ht="14" x14ac:dyDescent="0.25">
      <c r="C35" s="833">
        <v>5</v>
      </c>
      <c r="D35" s="927" t="s">
        <v>1343</v>
      </c>
      <c r="E35" s="933"/>
      <c r="F35" s="927"/>
      <c r="G35" s="927"/>
      <c r="H35" s="927"/>
      <c r="I35" s="927"/>
      <c r="J35" s="927"/>
    </row>
    <row r="36" spans="3:10" ht="14" x14ac:dyDescent="0.25">
      <c r="C36" s="833">
        <v>6</v>
      </c>
      <c r="D36" s="927" t="s">
        <v>1344</v>
      </c>
      <c r="E36" s="933"/>
      <c r="F36" s="927"/>
      <c r="G36" s="927"/>
      <c r="H36" s="927"/>
      <c r="I36" s="927"/>
      <c r="J36" s="927"/>
    </row>
    <row r="37" spans="3:10" ht="14" x14ac:dyDescent="0.25">
      <c r="C37" s="833">
        <v>7</v>
      </c>
      <c r="D37" s="927" t="s">
        <v>1345</v>
      </c>
      <c r="E37" s="933"/>
      <c r="F37" s="927"/>
      <c r="G37" s="927"/>
      <c r="H37" s="927"/>
      <c r="I37" s="927"/>
      <c r="J37" s="927"/>
    </row>
    <row r="38" spans="3:10" ht="14" x14ac:dyDescent="0.25">
      <c r="C38" s="833">
        <v>8</v>
      </c>
      <c r="D38" s="927" t="s">
        <v>1346</v>
      </c>
      <c r="E38" s="933"/>
      <c r="F38" s="927"/>
      <c r="G38" s="927"/>
      <c r="H38" s="927"/>
      <c r="I38" s="927"/>
      <c r="J38" s="927"/>
    </row>
    <row r="39" spans="3:10" ht="14" x14ac:dyDescent="0.25">
      <c r="C39" s="833">
        <v>9</v>
      </c>
      <c r="D39" s="927" t="s">
        <v>1347</v>
      </c>
      <c r="E39" s="933"/>
      <c r="F39" s="927"/>
      <c r="G39" s="927"/>
      <c r="H39" s="927"/>
      <c r="I39" s="927"/>
      <c r="J39" s="927"/>
    </row>
    <row r="40" spans="3:10" ht="14" x14ac:dyDescent="0.25">
      <c r="C40" s="833">
        <v>10</v>
      </c>
      <c r="D40" s="927" t="s">
        <v>1348</v>
      </c>
      <c r="E40" s="933"/>
      <c r="F40" s="927"/>
      <c r="G40" s="927"/>
      <c r="H40" s="927"/>
      <c r="I40" s="927"/>
      <c r="J40" s="927"/>
    </row>
    <row r="41" spans="3:10" ht="14" x14ac:dyDescent="0.25">
      <c r="C41" s="833">
        <v>11</v>
      </c>
      <c r="D41" s="927" t="s">
        <v>1349</v>
      </c>
      <c r="E41" s="933"/>
      <c r="F41" s="927"/>
      <c r="G41" s="927"/>
      <c r="H41" s="927"/>
      <c r="I41" s="927"/>
      <c r="J41" s="927"/>
    </row>
    <row r="42" spans="3:10" ht="14" x14ac:dyDescent="0.25">
      <c r="C42" s="833">
        <v>12</v>
      </c>
      <c r="D42" s="851" t="s">
        <v>1350</v>
      </c>
      <c r="E42" s="933"/>
      <c r="F42" s="927"/>
      <c r="G42" s="927"/>
      <c r="H42" s="927"/>
      <c r="I42" s="927"/>
      <c r="J42" s="927"/>
    </row>
    <row r="43" spans="3:10" ht="14" x14ac:dyDescent="0.25">
      <c r="C43" s="833">
        <v>13</v>
      </c>
      <c r="D43" s="927" t="s">
        <v>1351</v>
      </c>
      <c r="E43" s="933"/>
      <c r="F43" s="927"/>
      <c r="G43" s="927"/>
      <c r="H43" s="927"/>
      <c r="I43" s="927"/>
      <c r="J43" s="927"/>
    </row>
    <row r="44" spans="3:10" ht="14" x14ac:dyDescent="0.25">
      <c r="C44" s="833">
        <v>14</v>
      </c>
      <c r="D44" s="927" t="s">
        <v>1352</v>
      </c>
      <c r="E44" s="933"/>
      <c r="F44" s="927"/>
      <c r="G44" s="927"/>
      <c r="H44" s="927"/>
      <c r="I44" s="927"/>
      <c r="J44" s="927"/>
    </row>
    <row r="45" spans="3:10" ht="13.5" customHeight="1" x14ac:dyDescent="0.25">
      <c r="C45" s="833">
        <v>15</v>
      </c>
      <c r="D45" s="851" t="s">
        <v>1353</v>
      </c>
      <c r="E45" s="933"/>
      <c r="F45" s="927"/>
      <c r="G45" s="927"/>
      <c r="H45" s="927"/>
      <c r="I45" s="927"/>
      <c r="J45" s="927"/>
    </row>
    <row r="46" spans="3:10" ht="14" x14ac:dyDescent="0.25">
      <c r="C46" s="833">
        <v>16</v>
      </c>
      <c r="D46" s="927" t="s">
        <v>1354</v>
      </c>
      <c r="E46" s="933"/>
      <c r="F46" s="927"/>
      <c r="G46" s="927"/>
      <c r="H46" s="927"/>
      <c r="I46" s="927"/>
      <c r="J46" s="927"/>
    </row>
    <row r="47" spans="3:10" ht="14" x14ac:dyDescent="0.25">
      <c r="C47" s="833">
        <v>17</v>
      </c>
      <c r="D47" s="927" t="s">
        <v>1355</v>
      </c>
      <c r="E47" s="933"/>
      <c r="F47" s="927"/>
      <c r="G47" s="927"/>
      <c r="H47" s="927"/>
      <c r="I47" s="927"/>
      <c r="J47" s="927"/>
    </row>
    <row r="48" spans="3:10" ht="14" x14ac:dyDescent="0.25">
      <c r="C48" s="833">
        <v>18</v>
      </c>
      <c r="D48" s="927" t="s">
        <v>1356</v>
      </c>
      <c r="E48" s="933"/>
      <c r="F48" s="927"/>
      <c r="G48" s="927"/>
      <c r="H48" s="927"/>
      <c r="I48" s="927"/>
      <c r="J48" s="927"/>
    </row>
    <row r="49" spans="3:10" ht="14" x14ac:dyDescent="0.25">
      <c r="C49" s="833">
        <v>19</v>
      </c>
      <c r="D49" s="927" t="s">
        <v>1357</v>
      </c>
      <c r="E49" s="933"/>
      <c r="F49" s="927"/>
      <c r="G49" s="927"/>
      <c r="H49" s="927"/>
      <c r="I49" s="927"/>
      <c r="J49" s="927"/>
    </row>
    <row r="50" spans="3:10" ht="14" x14ac:dyDescent="0.25">
      <c r="C50" s="833">
        <v>20</v>
      </c>
      <c r="D50" s="927" t="s">
        <v>63</v>
      </c>
      <c r="E50" s="933"/>
      <c r="F50" s="927"/>
      <c r="G50" s="927"/>
      <c r="H50" s="927"/>
      <c r="I50" s="927"/>
      <c r="J50" s="927"/>
    </row>
    <row r="51" spans="3:10" ht="14" x14ac:dyDescent="0.25">
      <c r="C51" s="927"/>
      <c r="D51" s="934" t="s">
        <v>1329</v>
      </c>
      <c r="E51" s="927"/>
      <c r="F51" s="927"/>
      <c r="G51" s="927"/>
      <c r="H51" s="927"/>
      <c r="I51" s="927"/>
      <c r="J51" s="927"/>
    </row>
    <row r="53" spans="3:10" ht="14" x14ac:dyDescent="0.25">
      <c r="C53" s="589"/>
      <c r="D53" s="589"/>
    </row>
    <row r="54" spans="3:10" ht="14" x14ac:dyDescent="0.25">
      <c r="C54" s="928"/>
      <c r="D54" s="589"/>
    </row>
    <row r="55" spans="3:10" ht="14" x14ac:dyDescent="0.25">
      <c r="C55" s="928"/>
      <c r="D55" s="589"/>
    </row>
    <row r="56" spans="3:10" ht="14" x14ac:dyDescent="0.25">
      <c r="C56" s="589"/>
      <c r="D56" s="589"/>
    </row>
  </sheetData>
  <mergeCells count="7">
    <mergeCell ref="J5:J6"/>
    <mergeCell ref="C5:C6"/>
    <mergeCell ref="D5:D6"/>
    <mergeCell ref="E5:E6"/>
    <mergeCell ref="F5:G5"/>
    <mergeCell ref="H5:H6"/>
    <mergeCell ref="I5:I6"/>
  </mergeCells>
  <hyperlinks>
    <hyperlink ref="J1" location="Daftar!A1" display="Daftar" xr:uid="{DF587608-235F-4B37-8D5F-1B963B4EA4D3}"/>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B1:G22"/>
  <sheetViews>
    <sheetView workbookViewId="0"/>
  </sheetViews>
  <sheetFormatPr defaultColWidth="9.1796875" defaultRowHeight="14.5" x14ac:dyDescent="0.35"/>
  <cols>
    <col min="1" max="1" width="4.453125" style="801" customWidth="1"/>
    <col min="2" max="2" width="5.453125" style="801" customWidth="1"/>
    <col min="3" max="3" width="85" style="801" customWidth="1"/>
    <col min="4" max="4" width="20.81640625" style="801" customWidth="1"/>
    <col min="5" max="5" width="19.453125" style="801" customWidth="1"/>
    <col min="6" max="6" width="20.453125" style="801" customWidth="1"/>
    <col min="7" max="7" width="19.453125" style="801" customWidth="1"/>
    <col min="8" max="8" width="3.453125" style="801" customWidth="1"/>
    <col min="9" max="16384" width="9.1796875" style="801"/>
  </cols>
  <sheetData>
    <row r="1" spans="2:7" x14ac:dyDescent="0.35">
      <c r="G1" s="1578" t="s">
        <v>5</v>
      </c>
    </row>
    <row r="3" spans="2:7" x14ac:dyDescent="0.35">
      <c r="B3" s="813"/>
      <c r="C3" s="813"/>
      <c r="D3" s="813"/>
      <c r="E3" s="813"/>
      <c r="G3" s="815" t="s">
        <v>1374</v>
      </c>
    </row>
    <row r="4" spans="2:7" ht="28.5" customHeight="1" x14ac:dyDescent="0.35">
      <c r="B4" s="2524" t="s">
        <v>35</v>
      </c>
      <c r="C4" s="2524" t="s">
        <v>0</v>
      </c>
      <c r="D4" s="2586" t="s">
        <v>156</v>
      </c>
      <c r="E4" s="2586"/>
      <c r="F4" s="2524" t="s">
        <v>933</v>
      </c>
      <c r="G4" s="2524"/>
    </row>
    <row r="5" spans="2:7" ht="28.5" x14ac:dyDescent="0.35">
      <c r="B5" s="2524"/>
      <c r="C5" s="2524"/>
      <c r="D5" s="898" t="s">
        <v>1375</v>
      </c>
      <c r="E5" s="898" t="s">
        <v>1370</v>
      </c>
      <c r="F5" s="898" t="s">
        <v>1375</v>
      </c>
      <c r="G5" s="898" t="s">
        <v>1370</v>
      </c>
    </row>
    <row r="6" spans="2:7" s="831" customFormat="1" ht="12" x14ac:dyDescent="0.3">
      <c r="B6" s="805" t="s">
        <v>1306</v>
      </c>
      <c r="C6" s="805" t="s">
        <v>1307</v>
      </c>
      <c r="D6" s="805" t="s">
        <v>1308</v>
      </c>
      <c r="E6" s="805" t="s">
        <v>1309</v>
      </c>
      <c r="F6" s="805" t="s">
        <v>1310</v>
      </c>
      <c r="G6" s="805" t="s">
        <v>1311</v>
      </c>
    </row>
    <row r="7" spans="2:7" x14ac:dyDescent="0.35">
      <c r="B7" s="806">
        <v>1</v>
      </c>
      <c r="C7" s="832" t="s">
        <v>1376</v>
      </c>
      <c r="D7" s="818"/>
      <c r="E7" s="818"/>
      <c r="F7" s="818"/>
      <c r="G7" s="818"/>
    </row>
    <row r="8" spans="2:7" x14ac:dyDescent="0.35">
      <c r="B8" s="806">
        <v>2</v>
      </c>
      <c r="C8" s="807" t="s">
        <v>1377</v>
      </c>
      <c r="D8" s="807"/>
      <c r="E8" s="807"/>
      <c r="F8" s="807"/>
      <c r="G8" s="807"/>
    </row>
    <row r="9" spans="2:7" x14ac:dyDescent="0.35">
      <c r="B9" s="806"/>
      <c r="C9" s="807" t="s">
        <v>1378</v>
      </c>
      <c r="D9" s="807"/>
      <c r="E9" s="807"/>
      <c r="F9" s="807"/>
      <c r="G9" s="807"/>
    </row>
    <row r="10" spans="2:7" x14ac:dyDescent="0.35">
      <c r="B10" s="806"/>
      <c r="C10" s="807" t="s">
        <v>1379</v>
      </c>
      <c r="D10" s="807"/>
      <c r="E10" s="807"/>
      <c r="F10" s="807"/>
      <c r="G10" s="807"/>
    </row>
    <row r="11" spans="2:7" ht="28.5" x14ac:dyDescent="0.35">
      <c r="B11" s="833">
        <v>3</v>
      </c>
      <c r="C11" s="809" t="s">
        <v>1380</v>
      </c>
      <c r="D11" s="807"/>
      <c r="E11" s="807"/>
      <c r="F11" s="807"/>
      <c r="G11" s="807"/>
    </row>
    <row r="12" spans="2:7" x14ac:dyDescent="0.35">
      <c r="B12" s="806">
        <v>4</v>
      </c>
      <c r="C12" s="807" t="s">
        <v>1381</v>
      </c>
      <c r="D12" s="807"/>
      <c r="E12" s="807"/>
      <c r="F12" s="807"/>
      <c r="G12" s="807"/>
    </row>
    <row r="13" spans="2:7" x14ac:dyDescent="0.35">
      <c r="B13" s="806"/>
      <c r="C13" s="807"/>
      <c r="D13" s="807"/>
      <c r="E13" s="807"/>
      <c r="F13" s="807"/>
      <c r="G13" s="807"/>
    </row>
    <row r="14" spans="2:7" ht="15" customHeight="1" x14ac:dyDescent="0.35">
      <c r="B14" s="2587" t="s">
        <v>1382</v>
      </c>
      <c r="C14" s="2587"/>
      <c r="D14" s="807"/>
      <c r="E14" s="807"/>
      <c r="F14" s="807"/>
      <c r="G14" s="807"/>
    </row>
    <row r="16" spans="2:7" x14ac:dyDescent="0.35">
      <c r="B16" s="850"/>
      <c r="C16" s="850"/>
      <c r="D16" s="836"/>
      <c r="E16" s="836"/>
      <c r="F16" s="836"/>
    </row>
    <row r="17" spans="2:6" x14ac:dyDescent="0.35">
      <c r="B17" s="911"/>
      <c r="C17" s="850"/>
      <c r="D17" s="836"/>
      <c r="E17" s="836"/>
      <c r="F17" s="836"/>
    </row>
    <row r="18" spans="2:6" x14ac:dyDescent="0.35">
      <c r="B18" s="911"/>
      <c r="C18" s="850"/>
      <c r="D18" s="836"/>
      <c r="E18" s="836"/>
      <c r="F18" s="836"/>
    </row>
    <row r="19" spans="2:6" x14ac:dyDescent="0.35">
      <c r="B19" s="850"/>
      <c r="C19" s="850"/>
      <c r="D19" s="836"/>
      <c r="E19" s="836"/>
      <c r="F19" s="836"/>
    </row>
    <row r="20" spans="2:6" x14ac:dyDescent="0.35">
      <c r="B20" s="836"/>
      <c r="C20" s="836"/>
      <c r="D20" s="836"/>
      <c r="E20" s="836"/>
      <c r="F20" s="836"/>
    </row>
    <row r="21" spans="2:6" x14ac:dyDescent="0.35">
      <c r="B21" s="836"/>
      <c r="C21" s="836"/>
      <c r="D21" s="836"/>
      <c r="E21" s="836"/>
      <c r="F21" s="836"/>
    </row>
    <row r="22" spans="2:6" x14ac:dyDescent="0.35">
      <c r="B22" s="836"/>
      <c r="C22" s="836"/>
      <c r="D22" s="836"/>
      <c r="E22" s="836"/>
      <c r="F22" s="836"/>
    </row>
  </sheetData>
  <mergeCells count="5">
    <mergeCell ref="B4:B5"/>
    <mergeCell ref="C4:C5"/>
    <mergeCell ref="D4:E4"/>
    <mergeCell ref="F4:G4"/>
    <mergeCell ref="B14:C14"/>
  </mergeCells>
  <hyperlinks>
    <hyperlink ref="G1" location="Daftar!A1" display="Daftar" xr:uid="{85713709-D592-4670-912E-777567401C57}"/>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sheetPr>
  <dimension ref="B1:Q49"/>
  <sheetViews>
    <sheetView workbookViewId="0"/>
  </sheetViews>
  <sheetFormatPr defaultColWidth="9.1796875" defaultRowHeight="12.5" x14ac:dyDescent="0.25"/>
  <cols>
    <col min="1" max="1" width="9.1796875" style="336"/>
    <col min="2" max="2" width="5.453125" style="336" customWidth="1"/>
    <col min="3" max="3" width="78.453125" style="336" customWidth="1"/>
    <col min="4" max="4" width="33" style="336" bestFit="1" customWidth="1"/>
    <col min="5" max="5" width="12.453125" style="336" customWidth="1"/>
    <col min="6" max="6" width="22.453125" style="336" customWidth="1"/>
    <col min="7" max="7" width="20.1796875" style="336" customWidth="1"/>
    <col min="8" max="8" width="25.453125" style="336" customWidth="1"/>
    <col min="9" max="9" width="23.1796875" style="336" customWidth="1"/>
    <col min="10" max="10" width="21.453125" style="336" customWidth="1"/>
    <col min="11" max="11" width="24" style="336" customWidth="1"/>
    <col min="12" max="12" width="22.81640625" style="336" customWidth="1"/>
    <col min="13" max="13" width="21.453125" style="336" customWidth="1"/>
    <col min="14" max="14" width="23.453125" style="336" customWidth="1"/>
    <col min="15" max="15" width="22" style="336" customWidth="1"/>
    <col min="16" max="16" width="21.453125" style="336" customWidth="1"/>
    <col min="17" max="17" width="15" style="336" customWidth="1"/>
    <col min="18" max="16384" width="9.1796875" style="336"/>
  </cols>
  <sheetData>
    <row r="1" spans="2:17" x14ac:dyDescent="0.25">
      <c r="Q1" s="1578" t="s">
        <v>5</v>
      </c>
    </row>
    <row r="4" spans="2:17" ht="13" x14ac:dyDescent="0.3">
      <c r="Q4" s="360" t="s">
        <v>1383</v>
      </c>
    </row>
    <row r="5" spans="2:17" ht="14" x14ac:dyDescent="0.3">
      <c r="B5" s="2592" t="s">
        <v>156</v>
      </c>
      <c r="C5" s="2593"/>
      <c r="D5" s="2593"/>
      <c r="E5" s="2593"/>
      <c r="F5" s="2593"/>
      <c r="G5" s="2593"/>
      <c r="H5" s="2593"/>
      <c r="I5" s="2593"/>
      <c r="J5" s="2593"/>
      <c r="K5" s="2593"/>
      <c r="L5" s="2593"/>
      <c r="M5" s="2593"/>
      <c r="N5" s="2593"/>
      <c r="O5" s="2593"/>
      <c r="P5" s="2593"/>
      <c r="Q5" s="2594"/>
    </row>
    <row r="6" spans="2:17" ht="14" x14ac:dyDescent="0.3">
      <c r="B6" s="2595"/>
      <c r="C6" s="2571" t="s">
        <v>1299</v>
      </c>
      <c r="D6" s="691"/>
      <c r="E6" s="2592" t="s">
        <v>1384</v>
      </c>
      <c r="F6" s="2593"/>
      <c r="G6" s="2593"/>
      <c r="H6" s="2593"/>
      <c r="I6" s="2593"/>
      <c r="J6" s="2593"/>
      <c r="K6" s="2593"/>
      <c r="L6" s="2593"/>
      <c r="M6" s="2593"/>
      <c r="N6" s="2593"/>
      <c r="O6" s="2593"/>
      <c r="P6" s="2593"/>
      <c r="Q6" s="2594"/>
    </row>
    <row r="7" spans="2:17" ht="14" x14ac:dyDescent="0.3">
      <c r="B7" s="2596"/>
      <c r="C7" s="2572"/>
      <c r="D7" s="901" t="s">
        <v>1385</v>
      </c>
      <c r="E7" s="2592" t="s">
        <v>1386</v>
      </c>
      <c r="F7" s="2598"/>
      <c r="G7" s="2598"/>
      <c r="H7" s="2598"/>
      <c r="I7" s="2598"/>
      <c r="J7" s="2598"/>
      <c r="K7" s="2599"/>
      <c r="L7" s="2592" t="s">
        <v>1387</v>
      </c>
      <c r="M7" s="2593"/>
      <c r="N7" s="2593"/>
      <c r="O7" s="2593"/>
      <c r="P7" s="2593"/>
      <c r="Q7" s="2594"/>
    </row>
    <row r="8" spans="2:17" ht="14" x14ac:dyDescent="0.3">
      <c r="B8" s="2596"/>
      <c r="C8" s="2572"/>
      <c r="D8" s="691" t="s">
        <v>1388</v>
      </c>
      <c r="E8" s="692" t="s">
        <v>1389</v>
      </c>
      <c r="F8" s="692" t="s">
        <v>1390</v>
      </c>
      <c r="G8" s="692" t="s">
        <v>1391</v>
      </c>
      <c r="H8" s="692" t="s">
        <v>1392</v>
      </c>
      <c r="I8" s="692" t="s">
        <v>1393</v>
      </c>
      <c r="J8" s="692" t="s">
        <v>1394</v>
      </c>
      <c r="K8" s="692" t="s">
        <v>1395</v>
      </c>
      <c r="L8" s="692" t="s">
        <v>1396</v>
      </c>
      <c r="M8" s="692" t="s">
        <v>1397</v>
      </c>
      <c r="N8" s="692" t="s">
        <v>1398</v>
      </c>
      <c r="O8" s="692" t="s">
        <v>1399</v>
      </c>
      <c r="P8" s="2600" t="s">
        <v>1400</v>
      </c>
      <c r="Q8" s="2600" t="s">
        <v>1305</v>
      </c>
    </row>
    <row r="9" spans="2:17" ht="14" x14ac:dyDescent="0.3">
      <c r="B9" s="2596"/>
      <c r="C9" s="2572"/>
      <c r="D9" s="691" t="s">
        <v>1401</v>
      </c>
      <c r="E9" s="692" t="s">
        <v>1389</v>
      </c>
      <c r="F9" s="692" t="s">
        <v>1390</v>
      </c>
      <c r="G9" s="692" t="s">
        <v>1391</v>
      </c>
      <c r="H9" s="692" t="s">
        <v>1392</v>
      </c>
      <c r="I9" s="692" t="s">
        <v>1393</v>
      </c>
      <c r="J9" s="692" t="s">
        <v>1394</v>
      </c>
      <c r="K9" s="692" t="s">
        <v>1395</v>
      </c>
      <c r="L9" s="692" t="s">
        <v>1402</v>
      </c>
      <c r="M9" s="692" t="s">
        <v>1403</v>
      </c>
      <c r="N9" s="692" t="s">
        <v>1404</v>
      </c>
      <c r="O9" s="692" t="s">
        <v>1405</v>
      </c>
      <c r="P9" s="2601"/>
      <c r="Q9" s="2601"/>
    </row>
    <row r="10" spans="2:17" ht="14" x14ac:dyDescent="0.3">
      <c r="B10" s="2596"/>
      <c r="C10" s="2572"/>
      <c r="D10" s="691" t="s">
        <v>1406</v>
      </c>
      <c r="E10" s="692" t="s">
        <v>1407</v>
      </c>
      <c r="F10" s="692" t="s">
        <v>1408</v>
      </c>
      <c r="G10" s="692" t="s">
        <v>1409</v>
      </c>
      <c r="H10" s="692" t="s">
        <v>1410</v>
      </c>
      <c r="I10" s="692" t="s">
        <v>1411</v>
      </c>
      <c r="J10" s="692" t="s">
        <v>1412</v>
      </c>
      <c r="K10" s="692" t="s">
        <v>1413</v>
      </c>
      <c r="L10" s="692" t="s">
        <v>1414</v>
      </c>
      <c r="M10" s="692" t="s">
        <v>1415</v>
      </c>
      <c r="N10" s="692" t="s">
        <v>1416</v>
      </c>
      <c r="O10" s="692" t="s">
        <v>1417</v>
      </c>
      <c r="P10" s="2601"/>
      <c r="Q10" s="2601"/>
    </row>
    <row r="11" spans="2:17" ht="14" x14ac:dyDescent="0.3">
      <c r="B11" s="2596"/>
      <c r="C11" s="2572"/>
      <c r="D11" s="691" t="s">
        <v>1418</v>
      </c>
      <c r="E11" s="692" t="s">
        <v>1419</v>
      </c>
      <c r="F11" s="692" t="s">
        <v>1420</v>
      </c>
      <c r="G11" s="692" t="s">
        <v>1421</v>
      </c>
      <c r="H11" s="692" t="s">
        <v>1422</v>
      </c>
      <c r="I11" s="692" t="s">
        <v>1423</v>
      </c>
      <c r="J11" s="692" t="s">
        <v>1424</v>
      </c>
      <c r="K11" s="692" t="s">
        <v>1425</v>
      </c>
      <c r="L11" s="692" t="s">
        <v>1426</v>
      </c>
      <c r="M11" s="692" t="s">
        <v>1427</v>
      </c>
      <c r="N11" s="692" t="s">
        <v>1428</v>
      </c>
      <c r="O11" s="692" t="s">
        <v>1429</v>
      </c>
      <c r="P11" s="2601"/>
      <c r="Q11" s="2601"/>
    </row>
    <row r="12" spans="2:17" ht="14" x14ac:dyDescent="0.3">
      <c r="B12" s="2597"/>
      <c r="C12" s="2573"/>
      <c r="D12" s="691" t="s">
        <v>1430</v>
      </c>
      <c r="E12" s="692" t="s">
        <v>1431</v>
      </c>
      <c r="F12" s="692" t="s">
        <v>1432</v>
      </c>
      <c r="G12" s="692" t="s">
        <v>1433</v>
      </c>
      <c r="H12" s="692" t="s">
        <v>1434</v>
      </c>
      <c r="I12" s="692" t="s">
        <v>1435</v>
      </c>
      <c r="J12" s="692" t="s">
        <v>1436</v>
      </c>
      <c r="K12" s="692" t="s">
        <v>1437</v>
      </c>
      <c r="L12" s="692" t="s">
        <v>1438</v>
      </c>
      <c r="M12" s="692" t="s">
        <v>1439</v>
      </c>
      <c r="N12" s="692" t="s">
        <v>1440</v>
      </c>
      <c r="O12" s="692" t="s">
        <v>1441</v>
      </c>
      <c r="P12" s="2602"/>
      <c r="Q12" s="2602"/>
    </row>
    <row r="13" spans="2:17" s="483" customFormat="1" ht="11.5" x14ac:dyDescent="0.25">
      <c r="B13" s="378" t="s">
        <v>1306</v>
      </c>
      <c r="C13" s="378" t="s">
        <v>1307</v>
      </c>
      <c r="D13" s="378" t="s">
        <v>1308</v>
      </c>
      <c r="E13" s="378" t="s">
        <v>1309</v>
      </c>
      <c r="F13" s="378" t="s">
        <v>1310</v>
      </c>
      <c r="G13" s="378" t="s">
        <v>1311</v>
      </c>
      <c r="H13" s="378" t="s">
        <v>1312</v>
      </c>
      <c r="I13" s="378" t="s">
        <v>1313</v>
      </c>
      <c r="J13" s="378" t="s">
        <v>1314</v>
      </c>
      <c r="K13" s="378" t="s">
        <v>1315</v>
      </c>
      <c r="L13" s="378" t="s">
        <v>1316</v>
      </c>
      <c r="M13" s="378" t="s">
        <v>1317</v>
      </c>
      <c r="N13" s="378" t="s">
        <v>1338</v>
      </c>
      <c r="O13" s="378" t="s">
        <v>1442</v>
      </c>
      <c r="P13" s="378" t="s">
        <v>1443</v>
      </c>
      <c r="Q13" s="378" t="s">
        <v>1444</v>
      </c>
    </row>
    <row r="14" spans="2:17" ht="14" x14ac:dyDescent="0.3">
      <c r="B14" s="365">
        <v>1</v>
      </c>
      <c r="C14" s="332" t="s">
        <v>1318</v>
      </c>
      <c r="D14" s="2589"/>
      <c r="E14" s="2590"/>
      <c r="F14" s="373"/>
      <c r="G14" s="373"/>
      <c r="H14" s="373"/>
      <c r="I14" s="373"/>
      <c r="J14" s="373"/>
      <c r="K14" s="373"/>
      <c r="L14" s="373"/>
      <c r="M14" s="373"/>
      <c r="N14" s="373"/>
      <c r="O14" s="373"/>
      <c r="P14" s="373"/>
      <c r="Q14" s="373"/>
    </row>
    <row r="15" spans="2:17" ht="14" x14ac:dyDescent="0.3">
      <c r="B15" s="365">
        <v>2</v>
      </c>
      <c r="C15" s="332" t="s">
        <v>1319</v>
      </c>
      <c r="D15" s="2588"/>
      <c r="E15" s="2591"/>
      <c r="F15" s="375"/>
      <c r="G15" s="375"/>
      <c r="H15" s="375"/>
      <c r="I15" s="375"/>
      <c r="J15" s="375"/>
      <c r="K15" s="375"/>
      <c r="L15" s="375"/>
      <c r="M15" s="375"/>
      <c r="N15" s="375"/>
      <c r="O15" s="375"/>
      <c r="P15" s="375"/>
      <c r="Q15" s="375"/>
    </row>
    <row r="16" spans="2:17" ht="28" x14ac:dyDescent="0.3">
      <c r="B16" s="365">
        <v>3</v>
      </c>
      <c r="C16" s="459" t="s">
        <v>1320</v>
      </c>
      <c r="D16" s="2588"/>
      <c r="E16" s="2591"/>
      <c r="F16" s="375"/>
      <c r="G16" s="375"/>
      <c r="H16" s="375"/>
      <c r="I16" s="375"/>
      <c r="J16" s="375"/>
      <c r="K16" s="375"/>
      <c r="L16" s="375"/>
      <c r="M16" s="375"/>
      <c r="N16" s="375"/>
      <c r="O16" s="375"/>
      <c r="P16" s="375"/>
      <c r="Q16" s="375"/>
    </row>
    <row r="17" spans="2:17" ht="14" x14ac:dyDescent="0.3">
      <c r="B17" s="365">
        <v>4</v>
      </c>
      <c r="C17" s="332" t="s">
        <v>1321</v>
      </c>
      <c r="D17" s="2588"/>
      <c r="E17" s="2591"/>
      <c r="F17" s="375"/>
      <c r="G17" s="375"/>
      <c r="H17" s="375"/>
      <c r="I17" s="375"/>
      <c r="J17" s="375"/>
      <c r="K17" s="375"/>
      <c r="L17" s="375"/>
      <c r="M17" s="375"/>
      <c r="N17" s="375"/>
      <c r="O17" s="375"/>
      <c r="P17" s="375"/>
      <c r="Q17" s="375"/>
    </row>
    <row r="18" spans="2:17" ht="14" x14ac:dyDescent="0.3">
      <c r="B18" s="365">
        <v>5</v>
      </c>
      <c r="C18" s="332" t="s">
        <v>1322</v>
      </c>
      <c r="D18" s="2588"/>
      <c r="E18" s="2588"/>
      <c r="F18" s="2588"/>
      <c r="G18" s="2588"/>
      <c r="H18" s="2588"/>
      <c r="I18" s="2588"/>
      <c r="J18" s="2588"/>
      <c r="K18" s="2588"/>
      <c r="L18" s="2588"/>
      <c r="M18" s="2588"/>
      <c r="N18" s="2588"/>
      <c r="O18" s="2588"/>
      <c r="P18" s="2588"/>
      <c r="Q18" s="2588"/>
    </row>
    <row r="19" spans="2:17" ht="14" x14ac:dyDescent="0.3">
      <c r="B19" s="365">
        <v>6</v>
      </c>
      <c r="C19" s="332" t="s">
        <v>1323</v>
      </c>
      <c r="D19" s="2588"/>
      <c r="E19" s="2588"/>
      <c r="F19" s="2588"/>
      <c r="G19" s="2588"/>
      <c r="H19" s="2588"/>
      <c r="I19" s="2588"/>
      <c r="J19" s="2588"/>
      <c r="K19" s="2588"/>
      <c r="L19" s="2588"/>
      <c r="M19" s="2588"/>
      <c r="N19" s="2588"/>
      <c r="O19" s="2588"/>
      <c r="P19" s="2588"/>
      <c r="Q19" s="2588"/>
    </row>
    <row r="20" spans="2:17" ht="14" x14ac:dyDescent="0.3">
      <c r="B20" s="365">
        <v>7</v>
      </c>
      <c r="C20" s="332" t="s">
        <v>1324</v>
      </c>
      <c r="D20" s="2588"/>
      <c r="E20" s="2588"/>
      <c r="F20" s="2588"/>
      <c r="G20" s="2588"/>
      <c r="H20" s="2588"/>
      <c r="I20" s="2588"/>
      <c r="J20" s="2588"/>
      <c r="K20" s="2588"/>
      <c r="L20" s="2588"/>
      <c r="M20" s="2588"/>
      <c r="N20" s="2588"/>
      <c r="O20" s="2588"/>
      <c r="P20" s="2588"/>
      <c r="Q20" s="2588"/>
    </row>
    <row r="21" spans="2:17" ht="14" x14ac:dyDescent="0.3">
      <c r="B21" s="365">
        <v>8</v>
      </c>
      <c r="C21" s="332" t="s">
        <v>1445</v>
      </c>
      <c r="D21" s="2588"/>
      <c r="E21" s="2588"/>
      <c r="F21" s="2588"/>
      <c r="G21" s="2588"/>
      <c r="H21" s="2588"/>
      <c r="I21" s="2588"/>
      <c r="J21" s="2588"/>
      <c r="K21" s="2588"/>
      <c r="L21" s="2588"/>
      <c r="M21" s="2588"/>
      <c r="N21" s="2588"/>
      <c r="O21" s="2588"/>
      <c r="P21" s="2588"/>
      <c r="Q21" s="2588"/>
    </row>
    <row r="22" spans="2:17" ht="14" x14ac:dyDescent="0.3">
      <c r="B22" s="365">
        <v>9</v>
      </c>
      <c r="C22" s="332" t="s">
        <v>1326</v>
      </c>
      <c r="D22" s="2588"/>
      <c r="E22" s="375"/>
      <c r="F22" s="375"/>
      <c r="G22" s="375"/>
      <c r="H22" s="375"/>
      <c r="I22" s="375"/>
      <c r="J22" s="375"/>
      <c r="K22" s="375"/>
      <c r="L22" s="375"/>
      <c r="M22" s="375"/>
      <c r="N22" s="375"/>
      <c r="O22" s="375"/>
      <c r="P22" s="375"/>
      <c r="Q22" s="375"/>
    </row>
    <row r="23" spans="2:17" ht="14" x14ac:dyDescent="0.3">
      <c r="B23" s="365">
        <v>10</v>
      </c>
      <c r="C23" s="332" t="s">
        <v>1327</v>
      </c>
      <c r="D23" s="2588"/>
      <c r="E23" s="693"/>
      <c r="F23" s="693"/>
      <c r="G23" s="693"/>
      <c r="H23" s="693"/>
      <c r="I23" s="693"/>
      <c r="J23" s="693"/>
      <c r="K23" s="693"/>
      <c r="L23" s="693"/>
      <c r="M23" s="693"/>
      <c r="N23" s="693"/>
      <c r="O23" s="693"/>
      <c r="P23" s="693"/>
      <c r="Q23" s="693"/>
    </row>
    <row r="24" spans="2:17" ht="14" x14ac:dyDescent="0.3">
      <c r="B24" s="365">
        <v>11</v>
      </c>
      <c r="C24" s="332" t="s">
        <v>1328</v>
      </c>
      <c r="D24" s="2588"/>
      <c r="E24" s="693"/>
      <c r="F24" s="693"/>
      <c r="G24" s="693"/>
      <c r="H24" s="693"/>
      <c r="I24" s="693"/>
      <c r="J24" s="693"/>
      <c r="K24" s="693"/>
      <c r="L24" s="693"/>
      <c r="M24" s="693"/>
      <c r="N24" s="693"/>
      <c r="O24" s="693"/>
      <c r="P24" s="693"/>
      <c r="Q24" s="693"/>
    </row>
    <row r="25" spans="2:17" ht="14" x14ac:dyDescent="0.3">
      <c r="B25" s="332"/>
      <c r="C25" s="461" t="s">
        <v>1446</v>
      </c>
      <c r="D25" s="478"/>
      <c r="E25" s="332"/>
      <c r="F25" s="332"/>
      <c r="G25" s="332"/>
      <c r="H25" s="332"/>
      <c r="I25" s="332"/>
      <c r="J25" s="332"/>
      <c r="K25" s="332"/>
      <c r="L25" s="332"/>
      <c r="M25" s="332"/>
      <c r="N25" s="332"/>
      <c r="O25" s="332"/>
      <c r="P25" s="332"/>
      <c r="Q25" s="332"/>
    </row>
    <row r="26" spans="2:17" ht="14" x14ac:dyDescent="0.3">
      <c r="B26" s="317"/>
      <c r="C26" s="488"/>
      <c r="D26" s="694"/>
      <c r="E26" s="317"/>
      <c r="F26" s="317"/>
      <c r="G26" s="317"/>
      <c r="H26" s="317"/>
      <c r="I26" s="317"/>
      <c r="J26" s="317"/>
      <c r="K26" s="317"/>
      <c r="L26" s="317"/>
      <c r="M26" s="317"/>
      <c r="N26" s="317"/>
      <c r="O26" s="317"/>
      <c r="P26" s="317"/>
      <c r="Q26" s="317"/>
    </row>
    <row r="28" spans="2:17" ht="13" x14ac:dyDescent="0.3">
      <c r="Q28" s="360" t="s">
        <v>1383</v>
      </c>
    </row>
    <row r="29" spans="2:17" ht="14" x14ac:dyDescent="0.3">
      <c r="B29" s="2592" t="s">
        <v>1053</v>
      </c>
      <c r="C29" s="2593"/>
      <c r="D29" s="2593"/>
      <c r="E29" s="2593"/>
      <c r="F29" s="2593"/>
      <c r="G29" s="2593"/>
      <c r="H29" s="2593"/>
      <c r="I29" s="2593"/>
      <c r="J29" s="2593"/>
      <c r="K29" s="2593"/>
      <c r="L29" s="2593"/>
      <c r="M29" s="2593"/>
      <c r="N29" s="2593"/>
      <c r="O29" s="2593"/>
      <c r="P29" s="2593"/>
      <c r="Q29" s="2594"/>
    </row>
    <row r="30" spans="2:17" ht="14" x14ac:dyDescent="0.3">
      <c r="B30" s="2595"/>
      <c r="C30" s="2571" t="s">
        <v>1299</v>
      </c>
      <c r="D30" s="691"/>
      <c r="E30" s="2592" t="s">
        <v>1384</v>
      </c>
      <c r="F30" s="2593"/>
      <c r="G30" s="2593"/>
      <c r="H30" s="2593"/>
      <c r="I30" s="2593"/>
      <c r="J30" s="2593"/>
      <c r="K30" s="2593"/>
      <c r="L30" s="2593"/>
      <c r="M30" s="2593"/>
      <c r="N30" s="2593"/>
      <c r="O30" s="2593"/>
      <c r="P30" s="2593"/>
      <c r="Q30" s="2594"/>
    </row>
    <row r="31" spans="2:17" ht="14" x14ac:dyDescent="0.3">
      <c r="B31" s="2596"/>
      <c r="C31" s="2572"/>
      <c r="D31" s="901" t="s">
        <v>1385</v>
      </c>
      <c r="E31" s="2592" t="s">
        <v>1386</v>
      </c>
      <c r="F31" s="2598"/>
      <c r="G31" s="2598"/>
      <c r="H31" s="2598"/>
      <c r="I31" s="2598"/>
      <c r="J31" s="2598"/>
      <c r="K31" s="2599"/>
      <c r="L31" s="2592" t="s">
        <v>1387</v>
      </c>
      <c r="M31" s="2593"/>
      <c r="N31" s="2593"/>
      <c r="O31" s="2593"/>
      <c r="P31" s="2593"/>
      <c r="Q31" s="2594"/>
    </row>
    <row r="32" spans="2:17" ht="14" x14ac:dyDescent="0.3">
      <c r="B32" s="2596"/>
      <c r="C32" s="2572"/>
      <c r="D32" s="691" t="s">
        <v>1388</v>
      </c>
      <c r="E32" s="692" t="s">
        <v>1389</v>
      </c>
      <c r="F32" s="692" t="s">
        <v>1390</v>
      </c>
      <c r="G32" s="692" t="s">
        <v>1391</v>
      </c>
      <c r="H32" s="692" t="s">
        <v>1392</v>
      </c>
      <c r="I32" s="692" t="s">
        <v>1393</v>
      </c>
      <c r="J32" s="692" t="s">
        <v>1394</v>
      </c>
      <c r="K32" s="692" t="s">
        <v>1395</v>
      </c>
      <c r="L32" s="692" t="s">
        <v>1396</v>
      </c>
      <c r="M32" s="692" t="s">
        <v>1397</v>
      </c>
      <c r="N32" s="692" t="s">
        <v>1398</v>
      </c>
      <c r="O32" s="692" t="s">
        <v>1399</v>
      </c>
      <c r="P32" s="2600" t="s">
        <v>1400</v>
      </c>
      <c r="Q32" s="2600" t="s">
        <v>1305</v>
      </c>
    </row>
    <row r="33" spans="2:17" ht="14" x14ac:dyDescent="0.3">
      <c r="B33" s="2596"/>
      <c r="C33" s="2572"/>
      <c r="D33" s="691" t="s">
        <v>1401</v>
      </c>
      <c r="E33" s="692" t="s">
        <v>1389</v>
      </c>
      <c r="F33" s="692" t="s">
        <v>1390</v>
      </c>
      <c r="G33" s="692" t="s">
        <v>1391</v>
      </c>
      <c r="H33" s="692" t="s">
        <v>1392</v>
      </c>
      <c r="I33" s="692" t="s">
        <v>1393</v>
      </c>
      <c r="J33" s="692" t="s">
        <v>1394</v>
      </c>
      <c r="K33" s="692" t="s">
        <v>1395</v>
      </c>
      <c r="L33" s="692" t="s">
        <v>1402</v>
      </c>
      <c r="M33" s="692" t="s">
        <v>1403</v>
      </c>
      <c r="N33" s="692" t="s">
        <v>1404</v>
      </c>
      <c r="O33" s="692" t="s">
        <v>1405</v>
      </c>
      <c r="P33" s="2601"/>
      <c r="Q33" s="2601"/>
    </row>
    <row r="34" spans="2:17" ht="14" x14ac:dyDescent="0.3">
      <c r="B34" s="2596"/>
      <c r="C34" s="2572"/>
      <c r="D34" s="691" t="s">
        <v>1406</v>
      </c>
      <c r="E34" s="692" t="s">
        <v>1407</v>
      </c>
      <c r="F34" s="692" t="s">
        <v>1408</v>
      </c>
      <c r="G34" s="692" t="s">
        <v>1409</v>
      </c>
      <c r="H34" s="692" t="s">
        <v>1410</v>
      </c>
      <c r="I34" s="692" t="s">
        <v>1411</v>
      </c>
      <c r="J34" s="692" t="s">
        <v>1412</v>
      </c>
      <c r="K34" s="692" t="s">
        <v>1413</v>
      </c>
      <c r="L34" s="692" t="s">
        <v>1414</v>
      </c>
      <c r="M34" s="692" t="s">
        <v>1415</v>
      </c>
      <c r="N34" s="692" t="s">
        <v>1416</v>
      </c>
      <c r="O34" s="692" t="s">
        <v>1417</v>
      </c>
      <c r="P34" s="2601"/>
      <c r="Q34" s="2601"/>
    </row>
    <row r="35" spans="2:17" ht="14" x14ac:dyDescent="0.3">
      <c r="B35" s="2596"/>
      <c r="C35" s="2572"/>
      <c r="D35" s="691" t="s">
        <v>1418</v>
      </c>
      <c r="E35" s="692" t="s">
        <v>1419</v>
      </c>
      <c r="F35" s="692" t="s">
        <v>1420</v>
      </c>
      <c r="G35" s="692" t="s">
        <v>1421</v>
      </c>
      <c r="H35" s="692" t="s">
        <v>1422</v>
      </c>
      <c r="I35" s="692" t="s">
        <v>1423</v>
      </c>
      <c r="J35" s="692" t="s">
        <v>1424</v>
      </c>
      <c r="K35" s="692" t="s">
        <v>1425</v>
      </c>
      <c r="L35" s="692" t="s">
        <v>1426</v>
      </c>
      <c r="M35" s="692" t="s">
        <v>1427</v>
      </c>
      <c r="N35" s="692" t="s">
        <v>1428</v>
      </c>
      <c r="O35" s="692" t="s">
        <v>1429</v>
      </c>
      <c r="P35" s="2601"/>
      <c r="Q35" s="2601"/>
    </row>
    <row r="36" spans="2:17" ht="14" x14ac:dyDescent="0.3">
      <c r="B36" s="2597"/>
      <c r="C36" s="2573"/>
      <c r="D36" s="691" t="s">
        <v>1430</v>
      </c>
      <c r="E36" s="692" t="s">
        <v>1431</v>
      </c>
      <c r="F36" s="692" t="s">
        <v>1432</v>
      </c>
      <c r="G36" s="692" t="s">
        <v>1433</v>
      </c>
      <c r="H36" s="692" t="s">
        <v>1434</v>
      </c>
      <c r="I36" s="692" t="s">
        <v>1435</v>
      </c>
      <c r="J36" s="692" t="s">
        <v>1436</v>
      </c>
      <c r="K36" s="692" t="s">
        <v>1437</v>
      </c>
      <c r="L36" s="692" t="s">
        <v>1438</v>
      </c>
      <c r="M36" s="692" t="s">
        <v>1439</v>
      </c>
      <c r="N36" s="692" t="s">
        <v>1440</v>
      </c>
      <c r="O36" s="692" t="s">
        <v>1441</v>
      </c>
      <c r="P36" s="2602"/>
      <c r="Q36" s="2602"/>
    </row>
    <row r="37" spans="2:17" x14ac:dyDescent="0.25">
      <c r="B37" s="378" t="s">
        <v>1306</v>
      </c>
      <c r="C37" s="378" t="s">
        <v>1307</v>
      </c>
      <c r="D37" s="378" t="s">
        <v>1308</v>
      </c>
      <c r="E37" s="378" t="s">
        <v>1309</v>
      </c>
      <c r="F37" s="378" t="s">
        <v>1310</v>
      </c>
      <c r="G37" s="378" t="s">
        <v>1311</v>
      </c>
      <c r="H37" s="378" t="s">
        <v>1312</v>
      </c>
      <c r="I37" s="378" t="s">
        <v>1313</v>
      </c>
      <c r="J37" s="378" t="s">
        <v>1314</v>
      </c>
      <c r="K37" s="378" t="s">
        <v>1315</v>
      </c>
      <c r="L37" s="378" t="s">
        <v>1316</v>
      </c>
      <c r="M37" s="378" t="s">
        <v>1317</v>
      </c>
      <c r="N37" s="378" t="s">
        <v>1338</v>
      </c>
      <c r="O37" s="378" t="s">
        <v>1442</v>
      </c>
      <c r="P37" s="378" t="s">
        <v>1443</v>
      </c>
      <c r="Q37" s="378" t="s">
        <v>1444</v>
      </c>
    </row>
    <row r="38" spans="2:17" ht="14" x14ac:dyDescent="0.3">
      <c r="B38" s="365">
        <v>1</v>
      </c>
      <c r="C38" s="332" t="s">
        <v>1318</v>
      </c>
      <c r="D38" s="2589"/>
      <c r="E38" s="2590"/>
      <c r="F38" s="373"/>
      <c r="G38" s="373"/>
      <c r="H38" s="373"/>
      <c r="I38" s="373"/>
      <c r="J38" s="373"/>
      <c r="K38" s="373"/>
      <c r="L38" s="373"/>
      <c r="M38" s="373"/>
      <c r="N38" s="373"/>
      <c r="O38" s="373"/>
      <c r="P38" s="373"/>
      <c r="Q38" s="373"/>
    </row>
    <row r="39" spans="2:17" ht="14" x14ac:dyDescent="0.3">
      <c r="B39" s="365">
        <v>2</v>
      </c>
      <c r="C39" s="332" t="s">
        <v>1319</v>
      </c>
      <c r="D39" s="2588"/>
      <c r="E39" s="2591"/>
      <c r="F39" s="375"/>
      <c r="G39" s="375"/>
      <c r="H39" s="375"/>
      <c r="I39" s="375"/>
      <c r="J39" s="375"/>
      <c r="K39" s="375"/>
      <c r="L39" s="375"/>
      <c r="M39" s="375"/>
      <c r="N39" s="375"/>
      <c r="O39" s="375"/>
      <c r="P39" s="375"/>
      <c r="Q39" s="375"/>
    </row>
    <row r="40" spans="2:17" ht="28" x14ac:dyDescent="0.3">
      <c r="B40" s="365">
        <v>3</v>
      </c>
      <c r="C40" s="459" t="s">
        <v>1320</v>
      </c>
      <c r="D40" s="2588"/>
      <c r="E40" s="2591"/>
      <c r="F40" s="375"/>
      <c r="G40" s="375"/>
      <c r="H40" s="375"/>
      <c r="I40" s="375"/>
      <c r="J40" s="375"/>
      <c r="K40" s="375"/>
      <c r="L40" s="375"/>
      <c r="M40" s="375"/>
      <c r="N40" s="375"/>
      <c r="O40" s="375"/>
      <c r="P40" s="375"/>
      <c r="Q40" s="375"/>
    </row>
    <row r="41" spans="2:17" ht="14" x14ac:dyDescent="0.3">
      <c r="B41" s="365">
        <v>4</v>
      </c>
      <c r="C41" s="332" t="s">
        <v>1321</v>
      </c>
      <c r="D41" s="2588"/>
      <c r="E41" s="2591"/>
      <c r="F41" s="375"/>
      <c r="G41" s="375"/>
      <c r="H41" s="375"/>
      <c r="I41" s="375"/>
      <c r="J41" s="375"/>
      <c r="K41" s="375"/>
      <c r="L41" s="375"/>
      <c r="M41" s="375"/>
      <c r="N41" s="375"/>
      <c r="O41" s="375"/>
      <c r="P41" s="375"/>
      <c r="Q41" s="375"/>
    </row>
    <row r="42" spans="2:17" ht="14" x14ac:dyDescent="0.3">
      <c r="B42" s="365">
        <v>5</v>
      </c>
      <c r="C42" s="332" t="s">
        <v>1322</v>
      </c>
      <c r="D42" s="2588"/>
      <c r="E42" s="2588"/>
      <c r="F42" s="2588"/>
      <c r="G42" s="2588"/>
      <c r="H42" s="2588"/>
      <c r="I42" s="2588"/>
      <c r="J42" s="2588"/>
      <c r="K42" s="2588"/>
      <c r="L42" s="2588"/>
      <c r="M42" s="2588"/>
      <c r="N42" s="2588"/>
      <c r="O42" s="2588"/>
      <c r="P42" s="2588"/>
      <c r="Q42" s="2588"/>
    </row>
    <row r="43" spans="2:17" ht="14" x14ac:dyDescent="0.3">
      <c r="B43" s="365">
        <v>6</v>
      </c>
      <c r="C43" s="332" t="s">
        <v>1323</v>
      </c>
      <c r="D43" s="2588"/>
      <c r="E43" s="2588"/>
      <c r="F43" s="2588"/>
      <c r="G43" s="2588"/>
      <c r="H43" s="2588"/>
      <c r="I43" s="2588"/>
      <c r="J43" s="2588"/>
      <c r="K43" s="2588"/>
      <c r="L43" s="2588"/>
      <c r="M43" s="2588"/>
      <c r="N43" s="2588"/>
      <c r="O43" s="2588"/>
      <c r="P43" s="2588"/>
      <c r="Q43" s="2588"/>
    </row>
    <row r="44" spans="2:17" ht="14" x14ac:dyDescent="0.3">
      <c r="B44" s="365">
        <v>7</v>
      </c>
      <c r="C44" s="332" t="s">
        <v>1324</v>
      </c>
      <c r="D44" s="2588"/>
      <c r="E44" s="2588"/>
      <c r="F44" s="2588"/>
      <c r="G44" s="2588"/>
      <c r="H44" s="2588"/>
      <c r="I44" s="2588"/>
      <c r="J44" s="2588"/>
      <c r="K44" s="2588"/>
      <c r="L44" s="2588"/>
      <c r="M44" s="2588"/>
      <c r="N44" s="2588"/>
      <c r="O44" s="2588"/>
      <c r="P44" s="2588"/>
      <c r="Q44" s="2588"/>
    </row>
    <row r="45" spans="2:17" ht="14" x14ac:dyDescent="0.3">
      <c r="B45" s="365">
        <v>8</v>
      </c>
      <c r="C45" s="332" t="s">
        <v>1445</v>
      </c>
      <c r="D45" s="2588"/>
      <c r="E45" s="2588"/>
      <c r="F45" s="2588"/>
      <c r="G45" s="2588"/>
      <c r="H45" s="2588"/>
      <c r="I45" s="2588"/>
      <c r="J45" s="2588"/>
      <c r="K45" s="2588"/>
      <c r="L45" s="2588"/>
      <c r="M45" s="2588"/>
      <c r="N45" s="2588"/>
      <c r="O45" s="2588"/>
      <c r="P45" s="2588"/>
      <c r="Q45" s="2588"/>
    </row>
    <row r="46" spans="2:17" ht="14" x14ac:dyDescent="0.3">
      <c r="B46" s="365">
        <v>9</v>
      </c>
      <c r="C46" s="332" t="s">
        <v>1326</v>
      </c>
      <c r="D46" s="2588"/>
      <c r="E46" s="375"/>
      <c r="F46" s="375"/>
      <c r="G46" s="375"/>
      <c r="H46" s="375"/>
      <c r="I46" s="375"/>
      <c r="J46" s="375"/>
      <c r="K46" s="375"/>
      <c r="L46" s="375"/>
      <c r="M46" s="375"/>
      <c r="N46" s="375"/>
      <c r="O46" s="375"/>
      <c r="P46" s="375"/>
      <c r="Q46" s="375"/>
    </row>
    <row r="47" spans="2:17" ht="14" x14ac:dyDescent="0.3">
      <c r="B47" s="365">
        <v>10</v>
      </c>
      <c r="C47" s="332" t="s">
        <v>1327</v>
      </c>
      <c r="D47" s="2588"/>
      <c r="E47" s="693"/>
      <c r="F47" s="693"/>
      <c r="G47" s="693"/>
      <c r="H47" s="693"/>
      <c r="I47" s="693"/>
      <c r="J47" s="693"/>
      <c r="K47" s="693"/>
      <c r="L47" s="693"/>
      <c r="M47" s="693"/>
      <c r="N47" s="693"/>
      <c r="O47" s="693"/>
      <c r="P47" s="693"/>
      <c r="Q47" s="693"/>
    </row>
    <row r="48" spans="2:17" ht="14" x14ac:dyDescent="0.3">
      <c r="B48" s="365">
        <v>11</v>
      </c>
      <c r="C48" s="332" t="s">
        <v>1328</v>
      </c>
      <c r="D48" s="2588"/>
      <c r="E48" s="693"/>
      <c r="F48" s="693"/>
      <c r="G48" s="693"/>
      <c r="H48" s="693"/>
      <c r="I48" s="693"/>
      <c r="J48" s="693"/>
      <c r="K48" s="693"/>
      <c r="L48" s="693"/>
      <c r="M48" s="693"/>
      <c r="N48" s="693"/>
      <c r="O48" s="693"/>
      <c r="P48" s="693"/>
      <c r="Q48" s="693"/>
    </row>
    <row r="49" spans="2:17" ht="14" x14ac:dyDescent="0.3">
      <c r="B49" s="332"/>
      <c r="C49" s="461" t="s">
        <v>1446</v>
      </c>
      <c r="D49" s="478"/>
      <c r="E49" s="332"/>
      <c r="F49" s="332"/>
      <c r="G49" s="332"/>
      <c r="H49" s="332"/>
      <c r="I49" s="332"/>
      <c r="J49" s="332"/>
      <c r="K49" s="332"/>
      <c r="L49" s="332"/>
      <c r="M49" s="332"/>
      <c r="N49" s="332"/>
      <c r="O49" s="332"/>
      <c r="P49" s="332"/>
      <c r="Q49" s="332"/>
    </row>
  </sheetData>
  <mergeCells count="46">
    <mergeCell ref="B5:Q5"/>
    <mergeCell ref="B6:B12"/>
    <mergeCell ref="C6:C12"/>
    <mergeCell ref="E6:Q6"/>
    <mergeCell ref="E7:K7"/>
    <mergeCell ref="L7:Q7"/>
    <mergeCell ref="P8:P12"/>
    <mergeCell ref="Q8:Q12"/>
    <mergeCell ref="D14:D24"/>
    <mergeCell ref="Q18:Q21"/>
    <mergeCell ref="I18:I21"/>
    <mergeCell ref="J18:J21"/>
    <mergeCell ref="K18:K21"/>
    <mergeCell ref="L18:L21"/>
    <mergeCell ref="M18:M21"/>
    <mergeCell ref="N18:N21"/>
    <mergeCell ref="P18:P21"/>
    <mergeCell ref="E14:E17"/>
    <mergeCell ref="E18:E21"/>
    <mergeCell ref="F18:F21"/>
    <mergeCell ref="G18:G21"/>
    <mergeCell ref="O18:O21"/>
    <mergeCell ref="H18:H21"/>
    <mergeCell ref="B29:Q29"/>
    <mergeCell ref="B30:B36"/>
    <mergeCell ref="C30:C36"/>
    <mergeCell ref="E30:Q30"/>
    <mergeCell ref="E31:K31"/>
    <mergeCell ref="L31:Q31"/>
    <mergeCell ref="P32:P36"/>
    <mergeCell ref="Q32:Q36"/>
    <mergeCell ref="D38:D48"/>
    <mergeCell ref="E38:E41"/>
    <mergeCell ref="E42:E45"/>
    <mergeCell ref="F42:F45"/>
    <mergeCell ref="G42:G45"/>
    <mergeCell ref="H42:H45"/>
    <mergeCell ref="I42:I45"/>
    <mergeCell ref="J42:J45"/>
    <mergeCell ref="K42:K45"/>
    <mergeCell ref="L42:L45"/>
    <mergeCell ref="M42:M45"/>
    <mergeCell ref="N42:N45"/>
    <mergeCell ref="O42:O45"/>
    <mergeCell ref="P42:P45"/>
    <mergeCell ref="Q42:Q45"/>
  </mergeCells>
  <hyperlinks>
    <hyperlink ref="Q1" location="Daftar!A1" display="Daftar" xr:uid="{967D8FEA-5182-4A94-AD66-F4B3CE91774C}"/>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sheetPr>
  <dimension ref="C1:T12"/>
  <sheetViews>
    <sheetView workbookViewId="0"/>
  </sheetViews>
  <sheetFormatPr defaultColWidth="9.1796875" defaultRowHeight="14.5" x14ac:dyDescent="0.35"/>
  <cols>
    <col min="1" max="1" width="9.1796875" style="1522"/>
    <col min="2" max="2" width="4.453125" style="1522" customWidth="1"/>
    <col min="3" max="3" width="4.81640625" style="1522" customWidth="1"/>
    <col min="4" max="4" width="41.453125" style="1522" customWidth="1"/>
    <col min="5" max="5" width="11.1796875" style="1522" customWidth="1"/>
    <col min="6" max="6" width="12.81640625" style="1522" customWidth="1"/>
    <col min="7" max="7" width="11.1796875" style="1522" customWidth="1"/>
    <col min="8" max="8" width="10" style="1522" customWidth="1"/>
    <col min="9" max="9" width="12.453125" style="1522" customWidth="1"/>
    <col min="10" max="10" width="11.453125" style="1522" customWidth="1"/>
    <col min="11" max="12" width="10" style="1522" customWidth="1"/>
    <col min="13" max="13" width="12" style="1522" customWidth="1"/>
    <col min="14" max="14" width="12.81640625" style="1522" customWidth="1"/>
    <col min="15" max="15" width="11.1796875" style="1522" customWidth="1"/>
    <col min="16" max="16" width="10" style="1522" customWidth="1"/>
    <col min="17" max="17" width="12.453125" style="1522" customWidth="1"/>
    <col min="18" max="18" width="10.81640625" style="1522" customWidth="1"/>
    <col min="19" max="20" width="10" style="1522" customWidth="1"/>
    <col min="21" max="21" width="3" style="1522" customWidth="1"/>
    <col min="22" max="16384" width="9.1796875" style="1522"/>
  </cols>
  <sheetData>
    <row r="1" spans="3:20" x14ac:dyDescent="0.35">
      <c r="C1" s="1993"/>
      <c r="D1" s="1993"/>
      <c r="E1" s="1993"/>
      <c r="F1" s="1993"/>
      <c r="G1" s="1993"/>
      <c r="H1" s="1993"/>
      <c r="I1" s="1993"/>
      <c r="J1" s="1993"/>
      <c r="K1" s="1993"/>
      <c r="L1" s="1993"/>
      <c r="M1" s="1993"/>
      <c r="N1" s="1993"/>
      <c r="O1" s="1993"/>
      <c r="P1" s="1993"/>
      <c r="Q1" s="1993"/>
      <c r="R1" s="1993"/>
      <c r="S1" s="1993"/>
      <c r="T1" s="1578" t="s">
        <v>5</v>
      </c>
    </row>
    <row r="4" spans="3:20" x14ac:dyDescent="0.35">
      <c r="C4" s="1519"/>
      <c r="D4" s="1519"/>
      <c r="E4" s="1519"/>
      <c r="F4" s="1519"/>
      <c r="G4" s="1519"/>
      <c r="H4" s="1519"/>
      <c r="I4" s="1519"/>
      <c r="J4" s="1519"/>
      <c r="K4" s="1519"/>
      <c r="L4" s="1519"/>
      <c r="M4" s="1519"/>
      <c r="N4" s="1519"/>
      <c r="O4" s="1519"/>
      <c r="P4" s="1519"/>
      <c r="Q4" s="1519"/>
      <c r="R4" s="1519"/>
      <c r="S4" s="1520"/>
      <c r="T4" s="1521" t="s">
        <v>1383</v>
      </c>
    </row>
    <row r="5" spans="3:20" x14ac:dyDescent="0.35">
      <c r="C5" s="2605" t="s">
        <v>35</v>
      </c>
      <c r="D5" s="2605" t="s">
        <v>1447</v>
      </c>
      <c r="E5" s="2608" t="s">
        <v>156</v>
      </c>
      <c r="F5" s="2609"/>
      <c r="G5" s="2609"/>
      <c r="H5" s="2609"/>
      <c r="I5" s="2609"/>
      <c r="J5" s="2609"/>
      <c r="K5" s="2609"/>
      <c r="L5" s="2610"/>
      <c r="M5" s="2608" t="s">
        <v>1448</v>
      </c>
      <c r="N5" s="2609"/>
      <c r="O5" s="2609"/>
      <c r="P5" s="2609"/>
      <c r="Q5" s="2609"/>
      <c r="R5" s="2609"/>
      <c r="S5" s="2609"/>
      <c r="T5" s="2610"/>
    </row>
    <row r="6" spans="3:20" x14ac:dyDescent="0.35">
      <c r="C6" s="2606"/>
      <c r="D6" s="2606"/>
      <c r="E6" s="2608" t="s">
        <v>1449</v>
      </c>
      <c r="F6" s="2609"/>
      <c r="G6" s="2610"/>
      <c r="H6" s="2603" t="s">
        <v>1450</v>
      </c>
      <c r="I6" s="2603" t="s">
        <v>1451</v>
      </c>
      <c r="J6" s="2603" t="s">
        <v>1452</v>
      </c>
      <c r="K6" s="2605" t="s">
        <v>1453</v>
      </c>
      <c r="L6" s="2603" t="s">
        <v>1454</v>
      </c>
      <c r="M6" s="2608" t="s">
        <v>1449</v>
      </c>
      <c r="N6" s="2609"/>
      <c r="O6" s="2610"/>
      <c r="P6" s="2603" t="s">
        <v>1450</v>
      </c>
      <c r="Q6" s="2603" t="s">
        <v>1451</v>
      </c>
      <c r="R6" s="2603" t="s">
        <v>1455</v>
      </c>
      <c r="S6" s="2605" t="s">
        <v>1453</v>
      </c>
      <c r="T6" s="2603" t="s">
        <v>1456</v>
      </c>
    </row>
    <row r="7" spans="3:20" ht="44.25" customHeight="1" x14ac:dyDescent="0.35">
      <c r="C7" s="2607"/>
      <c r="D7" s="2607"/>
      <c r="E7" s="1523" t="s">
        <v>1457</v>
      </c>
      <c r="F7" s="1524" t="s">
        <v>1458</v>
      </c>
      <c r="G7" s="1523" t="s">
        <v>1459</v>
      </c>
      <c r="H7" s="2604"/>
      <c r="I7" s="2604"/>
      <c r="J7" s="2604"/>
      <c r="K7" s="2607"/>
      <c r="L7" s="2604"/>
      <c r="M7" s="1523" t="s">
        <v>1457</v>
      </c>
      <c r="N7" s="1524" t="s">
        <v>1458</v>
      </c>
      <c r="O7" s="1523" t="s">
        <v>1459</v>
      </c>
      <c r="P7" s="2604"/>
      <c r="Q7" s="2604"/>
      <c r="R7" s="2604"/>
      <c r="S7" s="2607"/>
      <c r="T7" s="2604"/>
    </row>
    <row r="8" spans="3:20" x14ac:dyDescent="0.35">
      <c r="C8" s="1525" t="s">
        <v>1306</v>
      </c>
      <c r="D8" s="1525" t="s">
        <v>1307</v>
      </c>
      <c r="E8" s="1525" t="s">
        <v>1308</v>
      </c>
      <c r="F8" s="1525" t="s">
        <v>1309</v>
      </c>
      <c r="G8" s="1525" t="s">
        <v>1310</v>
      </c>
      <c r="H8" s="1525" t="s">
        <v>1311</v>
      </c>
      <c r="I8" s="1525" t="s">
        <v>1312</v>
      </c>
      <c r="J8" s="1525" t="s">
        <v>1313</v>
      </c>
      <c r="K8" s="1525" t="s">
        <v>1314</v>
      </c>
      <c r="L8" s="1525" t="s">
        <v>1315</v>
      </c>
      <c r="M8" s="1526" t="s">
        <v>1316</v>
      </c>
      <c r="N8" s="1527" t="s">
        <v>1317</v>
      </c>
      <c r="O8" s="1527" t="s">
        <v>1338</v>
      </c>
      <c r="P8" s="1527" t="s">
        <v>1442</v>
      </c>
      <c r="Q8" s="1527" t="s">
        <v>1443</v>
      </c>
      <c r="R8" s="1527" t="s">
        <v>1444</v>
      </c>
      <c r="S8" s="1527" t="s">
        <v>1460</v>
      </c>
      <c r="T8" s="1527" t="s">
        <v>1461</v>
      </c>
    </row>
    <row r="9" spans="3:20" x14ac:dyDescent="0.35">
      <c r="C9" s="1528">
        <v>1</v>
      </c>
      <c r="D9" s="1529" t="s">
        <v>1462</v>
      </c>
      <c r="E9" s="1530"/>
      <c r="F9" s="1530"/>
      <c r="G9" s="1530"/>
      <c r="H9" s="1530"/>
      <c r="I9" s="1530"/>
      <c r="J9" s="1530"/>
      <c r="K9" s="1530"/>
      <c r="L9" s="1530"/>
      <c r="M9" s="1530"/>
      <c r="N9" s="1530"/>
      <c r="O9" s="1530"/>
      <c r="P9" s="1530"/>
      <c r="Q9" s="1530"/>
      <c r="R9" s="1530"/>
      <c r="S9" s="1530"/>
      <c r="T9" s="1530"/>
    </row>
    <row r="10" spans="3:20" s="1793" customFormat="1" ht="14.5" customHeight="1" x14ac:dyDescent="0.25">
      <c r="C10" s="1531">
        <v>2</v>
      </c>
      <c r="D10" s="1791" t="s">
        <v>1463</v>
      </c>
      <c r="E10" s="1792"/>
      <c r="F10" s="1792"/>
      <c r="G10" s="1792"/>
      <c r="H10" s="1792"/>
      <c r="I10" s="1792"/>
      <c r="J10" s="1792"/>
      <c r="K10" s="1792"/>
      <c r="L10" s="1792"/>
      <c r="M10" s="1792"/>
      <c r="N10" s="1792"/>
      <c r="O10" s="1792"/>
      <c r="P10" s="1792"/>
      <c r="Q10" s="1792"/>
      <c r="R10" s="1792"/>
      <c r="S10" s="1792"/>
      <c r="T10" s="1792"/>
    </row>
    <row r="11" spans="3:20" x14ac:dyDescent="0.35">
      <c r="C11" s="1528">
        <v>3</v>
      </c>
      <c r="D11" s="1530" t="s">
        <v>63</v>
      </c>
      <c r="E11" s="1530"/>
      <c r="F11" s="1530"/>
      <c r="G11" s="1530"/>
      <c r="H11" s="1530"/>
      <c r="I11" s="1530"/>
      <c r="J11" s="1530"/>
      <c r="K11" s="1530"/>
      <c r="L11" s="1530"/>
      <c r="M11" s="1530"/>
      <c r="N11" s="1530"/>
      <c r="O11" s="1530"/>
      <c r="P11" s="1530"/>
      <c r="Q11" s="1530"/>
      <c r="R11" s="1530"/>
      <c r="S11" s="1530"/>
      <c r="T11" s="1530"/>
    </row>
    <row r="12" spans="3:20" x14ac:dyDescent="0.35">
      <c r="C12" s="1530"/>
      <c r="D12" s="1530" t="s">
        <v>1446</v>
      </c>
      <c r="E12" s="1530"/>
      <c r="F12" s="1530"/>
      <c r="G12" s="1530"/>
      <c r="H12" s="1530"/>
      <c r="I12" s="1530"/>
      <c r="J12" s="1530"/>
      <c r="K12" s="1530"/>
      <c r="L12" s="1530"/>
      <c r="M12" s="1530"/>
      <c r="N12" s="1530"/>
      <c r="O12" s="1530"/>
      <c r="P12" s="1530"/>
      <c r="Q12" s="1530"/>
      <c r="R12" s="1530"/>
      <c r="S12" s="1530"/>
      <c r="T12" s="1530"/>
    </row>
  </sheetData>
  <mergeCells count="16">
    <mergeCell ref="T6:T7"/>
    <mergeCell ref="C5:C7"/>
    <mergeCell ref="D5:D7"/>
    <mergeCell ref="E5:L5"/>
    <mergeCell ref="M5:T5"/>
    <mergeCell ref="E6:G6"/>
    <mergeCell ref="H6:H7"/>
    <mergeCell ref="I6:I7"/>
    <mergeCell ref="J6:J7"/>
    <mergeCell ref="K6:K7"/>
    <mergeCell ref="L6:L7"/>
    <mergeCell ref="M6:O6"/>
    <mergeCell ref="P6:P7"/>
    <mergeCell ref="Q6:Q7"/>
    <mergeCell ref="R6:R7"/>
    <mergeCell ref="S6:S7"/>
  </mergeCells>
  <hyperlinks>
    <hyperlink ref="T1" location="Daftar!A1" display="Daftar" xr:uid="{7693EAC4-B9D6-4BC3-8157-93708550982C}"/>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sheetPr>
  <dimension ref="C1:L15"/>
  <sheetViews>
    <sheetView workbookViewId="0"/>
  </sheetViews>
  <sheetFormatPr defaultColWidth="9.1796875" defaultRowHeight="14.5" x14ac:dyDescent="0.35"/>
  <cols>
    <col min="1" max="2" width="9.1796875" style="368"/>
    <col min="3" max="3" width="4.81640625" style="368" customWidth="1"/>
    <col min="4" max="4" width="47.81640625" style="368" customWidth="1"/>
    <col min="5" max="12" width="13.453125" style="368" customWidth="1"/>
    <col min="13" max="16384" width="9.1796875" style="368"/>
  </cols>
  <sheetData>
    <row r="1" spans="3:12" x14ac:dyDescent="0.35">
      <c r="L1" s="1578" t="s">
        <v>5</v>
      </c>
    </row>
    <row r="4" spans="3:12" x14ac:dyDescent="0.35">
      <c r="C4" s="317"/>
      <c r="D4" s="317"/>
      <c r="E4" s="317"/>
      <c r="F4" s="317"/>
      <c r="G4" s="317"/>
      <c r="H4" s="317"/>
      <c r="I4" s="317"/>
      <c r="K4" s="321"/>
      <c r="L4" s="457" t="s">
        <v>1464</v>
      </c>
    </row>
    <row r="5" spans="3:12" x14ac:dyDescent="0.35">
      <c r="C5" s="2571" t="s">
        <v>35</v>
      </c>
      <c r="D5" s="2571" t="s">
        <v>1299</v>
      </c>
      <c r="E5" s="2612" t="s">
        <v>1465</v>
      </c>
      <c r="F5" s="2613"/>
      <c r="G5" s="2613"/>
      <c r="H5" s="2614"/>
      <c r="I5" s="2615" t="s">
        <v>1448</v>
      </c>
      <c r="J5" s="2615"/>
      <c r="K5" s="2615"/>
      <c r="L5" s="2615"/>
    </row>
    <row r="6" spans="3:12" ht="15" customHeight="1" x14ac:dyDescent="0.35">
      <c r="C6" s="2572"/>
      <c r="D6" s="2572"/>
      <c r="E6" s="2616" t="s">
        <v>1466</v>
      </c>
      <c r="F6" s="2616" t="s">
        <v>1467</v>
      </c>
      <c r="G6" s="2616" t="s">
        <v>1384</v>
      </c>
      <c r="H6" s="2616" t="s">
        <v>1468</v>
      </c>
      <c r="I6" s="2611" t="s">
        <v>1466</v>
      </c>
      <c r="J6" s="2611" t="s">
        <v>1467</v>
      </c>
      <c r="K6" s="2611" t="s">
        <v>1469</v>
      </c>
      <c r="L6" s="2611" t="s">
        <v>1468</v>
      </c>
    </row>
    <row r="7" spans="3:12" x14ac:dyDescent="0.35">
      <c r="C7" s="2573"/>
      <c r="D7" s="2573"/>
      <c r="E7" s="2617"/>
      <c r="F7" s="2617"/>
      <c r="G7" s="2617"/>
      <c r="H7" s="2617"/>
      <c r="I7" s="2611"/>
      <c r="J7" s="2611"/>
      <c r="K7" s="2611"/>
      <c r="L7" s="2611"/>
    </row>
    <row r="8" spans="3:12" x14ac:dyDescent="0.35">
      <c r="C8" s="484" t="s">
        <v>1306</v>
      </c>
      <c r="D8" s="484" t="s">
        <v>1307</v>
      </c>
      <c r="E8" s="484" t="s">
        <v>1308</v>
      </c>
      <c r="F8" s="484" t="s">
        <v>1309</v>
      </c>
      <c r="G8" s="484" t="s">
        <v>1310</v>
      </c>
      <c r="H8" s="484" t="s">
        <v>1311</v>
      </c>
      <c r="I8" s="484" t="s">
        <v>1312</v>
      </c>
      <c r="J8" s="484" t="s">
        <v>1313</v>
      </c>
      <c r="K8" s="484" t="s">
        <v>1314</v>
      </c>
      <c r="L8" s="484" t="s">
        <v>1315</v>
      </c>
    </row>
    <row r="9" spans="3:12" x14ac:dyDescent="0.35">
      <c r="C9" s="365">
        <v>1</v>
      </c>
      <c r="D9" s="332" t="s">
        <v>1318</v>
      </c>
      <c r="E9" s="332"/>
      <c r="F9" s="332"/>
      <c r="G9" s="332"/>
      <c r="H9" s="332"/>
      <c r="I9" s="332"/>
      <c r="J9" s="332"/>
      <c r="K9" s="332"/>
      <c r="L9" s="332"/>
    </row>
    <row r="10" spans="3:12" x14ac:dyDescent="0.35">
      <c r="C10" s="365">
        <v>2</v>
      </c>
      <c r="D10" s="332" t="s">
        <v>1319</v>
      </c>
      <c r="E10" s="332"/>
      <c r="F10" s="332"/>
      <c r="G10" s="332"/>
      <c r="H10" s="332"/>
      <c r="I10" s="332"/>
      <c r="J10" s="332"/>
      <c r="K10" s="332"/>
      <c r="L10" s="332"/>
    </row>
    <row r="11" spans="3:12" ht="28.5" x14ac:dyDescent="0.35">
      <c r="C11" s="460">
        <v>3</v>
      </c>
      <c r="D11" s="459" t="s">
        <v>1320</v>
      </c>
      <c r="E11" s="459"/>
      <c r="F11" s="459"/>
      <c r="G11" s="459"/>
      <c r="H11" s="332"/>
      <c r="I11" s="332"/>
      <c r="J11" s="332"/>
      <c r="K11" s="332"/>
      <c r="L11" s="332"/>
    </row>
    <row r="12" spans="3:12" x14ac:dyDescent="0.35">
      <c r="C12" s="460">
        <v>4</v>
      </c>
      <c r="D12" s="459" t="s">
        <v>1321</v>
      </c>
      <c r="E12" s="459"/>
      <c r="F12" s="459"/>
      <c r="G12" s="459"/>
      <c r="H12" s="332"/>
      <c r="I12" s="332"/>
      <c r="J12" s="332"/>
      <c r="K12" s="332"/>
      <c r="L12" s="332"/>
    </row>
    <row r="13" spans="3:12" ht="28.5" x14ac:dyDescent="0.35">
      <c r="C13" s="460">
        <v>5</v>
      </c>
      <c r="D13" s="459" t="s">
        <v>1445</v>
      </c>
      <c r="E13" s="459"/>
      <c r="F13" s="459"/>
      <c r="G13" s="459"/>
      <c r="H13" s="332"/>
      <c r="I13" s="332"/>
      <c r="J13" s="332"/>
      <c r="K13" s="332"/>
      <c r="L13" s="332"/>
    </row>
    <row r="14" spans="3:12" x14ac:dyDescent="0.35">
      <c r="C14" s="460">
        <v>6</v>
      </c>
      <c r="D14" s="459" t="s">
        <v>1326</v>
      </c>
      <c r="E14" s="459"/>
      <c r="F14" s="459"/>
      <c r="G14" s="459"/>
      <c r="H14" s="332"/>
      <c r="I14" s="332"/>
      <c r="J14" s="332"/>
      <c r="K14" s="332"/>
      <c r="L14" s="332"/>
    </row>
    <row r="15" spans="3:12" x14ac:dyDescent="0.35">
      <c r="C15" s="332"/>
      <c r="D15" s="461" t="s">
        <v>1446</v>
      </c>
      <c r="E15" s="332"/>
      <c r="F15" s="332"/>
      <c r="G15" s="332"/>
      <c r="H15" s="332"/>
      <c r="I15" s="332"/>
      <c r="J15" s="332"/>
      <c r="K15" s="332"/>
      <c r="L15" s="332"/>
    </row>
  </sheetData>
  <mergeCells count="12">
    <mergeCell ref="K6:K7"/>
    <mergeCell ref="L6:L7"/>
    <mergeCell ref="C5:C7"/>
    <mergeCell ref="D5:D7"/>
    <mergeCell ref="E5:H5"/>
    <mergeCell ref="I5:L5"/>
    <mergeCell ref="E6:E7"/>
    <mergeCell ref="F6:F7"/>
    <mergeCell ref="G6:G7"/>
    <mergeCell ref="H6:H7"/>
    <mergeCell ref="I6:I7"/>
    <mergeCell ref="J6:J7"/>
  </mergeCells>
  <hyperlinks>
    <hyperlink ref="L1" location="Daftar!A1" display="Daftar" xr:uid="{DB86941F-D19F-4368-8B6C-192FA24EA4F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sheetPr>
  <dimension ref="B1:K17"/>
  <sheetViews>
    <sheetView workbookViewId="0"/>
  </sheetViews>
  <sheetFormatPr defaultColWidth="9.1796875" defaultRowHeight="14.5" x14ac:dyDescent="0.35"/>
  <cols>
    <col min="1" max="1" width="9.1796875" style="801"/>
    <col min="2" max="2" width="5.453125" style="801" customWidth="1"/>
    <col min="3" max="3" width="47.81640625" style="801" customWidth="1"/>
    <col min="4" max="5" width="13.453125" style="801" customWidth="1"/>
    <col min="6" max="6" width="16.453125" style="801" customWidth="1"/>
    <col min="7" max="7" width="15.453125" style="801" customWidth="1"/>
    <col min="8" max="9" width="13.453125" style="801" customWidth="1"/>
    <col min="10" max="10" width="16.453125" style="801" customWidth="1"/>
    <col min="11" max="11" width="15.453125" style="801" customWidth="1"/>
    <col min="12" max="16384" width="9.1796875" style="801"/>
  </cols>
  <sheetData>
    <row r="1" spans="2:11" x14ac:dyDescent="0.35">
      <c r="K1" s="1578" t="s">
        <v>5</v>
      </c>
    </row>
    <row r="4" spans="2:11" x14ac:dyDescent="0.35">
      <c r="B4" s="813"/>
      <c r="C4" s="813"/>
      <c r="D4" s="813"/>
      <c r="E4" s="813"/>
      <c r="F4" s="813"/>
      <c r="G4" s="813"/>
      <c r="H4" s="813"/>
      <c r="I4" s="813"/>
      <c r="J4" s="813"/>
      <c r="K4" s="815" t="s">
        <v>1470</v>
      </c>
    </row>
    <row r="5" spans="2:11" x14ac:dyDescent="0.35">
      <c r="B5" s="2577" t="s">
        <v>35</v>
      </c>
      <c r="C5" s="2577" t="s">
        <v>1299</v>
      </c>
      <c r="D5" s="2620" t="s">
        <v>1465</v>
      </c>
      <c r="E5" s="2621"/>
      <c r="F5" s="2621"/>
      <c r="G5" s="2622"/>
      <c r="H5" s="2623" t="s">
        <v>1448</v>
      </c>
      <c r="I5" s="2623"/>
      <c r="J5" s="2623"/>
      <c r="K5" s="2623"/>
    </row>
    <row r="6" spans="2:11" ht="15" customHeight="1" x14ac:dyDescent="0.35">
      <c r="B6" s="2578"/>
      <c r="C6" s="2578"/>
      <c r="D6" s="2618" t="s">
        <v>1384</v>
      </c>
      <c r="E6" s="2618" t="s">
        <v>1471</v>
      </c>
      <c r="F6" s="2618" t="s">
        <v>1454</v>
      </c>
      <c r="G6" s="2618" t="s">
        <v>1472</v>
      </c>
      <c r="H6" s="2618" t="s">
        <v>1384</v>
      </c>
      <c r="I6" s="2618" t="s">
        <v>1471</v>
      </c>
      <c r="J6" s="2618" t="s">
        <v>1454</v>
      </c>
      <c r="K6" s="2618" t="s">
        <v>1472</v>
      </c>
    </row>
    <row r="7" spans="2:11" ht="30" customHeight="1" x14ac:dyDescent="0.35">
      <c r="B7" s="2579"/>
      <c r="C7" s="2579"/>
      <c r="D7" s="2619"/>
      <c r="E7" s="2619"/>
      <c r="F7" s="2619"/>
      <c r="G7" s="2619"/>
      <c r="H7" s="2619"/>
      <c r="I7" s="2619"/>
      <c r="J7" s="2619"/>
      <c r="K7" s="2619"/>
    </row>
    <row r="8" spans="2:11" s="831" customFormat="1" ht="12" x14ac:dyDescent="0.3">
      <c r="B8" s="835" t="s">
        <v>1306</v>
      </c>
      <c r="C8" s="835" t="s">
        <v>1307</v>
      </c>
      <c r="D8" s="835" t="s">
        <v>1308</v>
      </c>
      <c r="E8" s="835" t="s">
        <v>1309</v>
      </c>
      <c r="F8" s="835" t="s">
        <v>1310</v>
      </c>
      <c r="G8" s="835" t="s">
        <v>1311</v>
      </c>
      <c r="H8" s="835" t="s">
        <v>1312</v>
      </c>
      <c r="I8" s="835" t="s">
        <v>1313</v>
      </c>
      <c r="J8" s="835" t="s">
        <v>1314</v>
      </c>
      <c r="K8" s="835" t="s">
        <v>1315</v>
      </c>
    </row>
    <row r="9" spans="2:11" x14ac:dyDescent="0.35">
      <c r="B9" s="806">
        <v>1</v>
      </c>
      <c r="C9" s="807" t="s">
        <v>1318</v>
      </c>
      <c r="D9" s="807"/>
      <c r="E9" s="807"/>
      <c r="F9" s="807"/>
      <c r="G9" s="807"/>
      <c r="H9" s="807"/>
      <c r="I9" s="807"/>
      <c r="J9" s="807"/>
      <c r="K9" s="807"/>
    </row>
    <row r="10" spans="2:11" x14ac:dyDescent="0.35">
      <c r="B10" s="806">
        <v>2</v>
      </c>
      <c r="C10" s="807" t="s">
        <v>1319</v>
      </c>
      <c r="D10" s="807"/>
      <c r="E10" s="807"/>
      <c r="F10" s="807"/>
      <c r="G10" s="807"/>
      <c r="H10" s="807"/>
      <c r="I10" s="807"/>
      <c r="J10" s="807"/>
      <c r="K10" s="807"/>
    </row>
    <row r="11" spans="2:11" ht="28.5" x14ac:dyDescent="0.35">
      <c r="B11" s="833">
        <v>3</v>
      </c>
      <c r="C11" s="809" t="s">
        <v>1320</v>
      </c>
      <c r="D11" s="809"/>
      <c r="E11" s="809"/>
      <c r="F11" s="809"/>
      <c r="G11" s="807"/>
      <c r="H11" s="807"/>
      <c r="I11" s="807"/>
      <c r="J11" s="807"/>
      <c r="K11" s="807"/>
    </row>
    <row r="12" spans="2:11" x14ac:dyDescent="0.35">
      <c r="B12" s="833">
        <v>4</v>
      </c>
      <c r="C12" s="809" t="s">
        <v>1321</v>
      </c>
      <c r="D12" s="809"/>
      <c r="E12" s="809"/>
      <c r="F12" s="809"/>
      <c r="G12" s="807"/>
      <c r="H12" s="807"/>
      <c r="I12" s="807"/>
      <c r="J12" s="807"/>
      <c r="K12" s="807"/>
    </row>
    <row r="13" spans="2:11" ht="28.5" x14ac:dyDescent="0.35">
      <c r="B13" s="833">
        <v>5</v>
      </c>
      <c r="C13" s="809" t="s">
        <v>1445</v>
      </c>
      <c r="D13" s="809"/>
      <c r="E13" s="809"/>
      <c r="F13" s="809"/>
      <c r="G13" s="807"/>
      <c r="H13" s="807"/>
      <c r="I13" s="807"/>
      <c r="J13" s="807"/>
      <c r="K13" s="807"/>
    </row>
    <row r="14" spans="2:11" x14ac:dyDescent="0.35">
      <c r="B14" s="833">
        <v>6</v>
      </c>
      <c r="C14" s="809" t="s">
        <v>1326</v>
      </c>
      <c r="D14" s="809"/>
      <c r="E14" s="809"/>
      <c r="F14" s="809"/>
      <c r="G14" s="807"/>
      <c r="H14" s="807"/>
      <c r="I14" s="807"/>
      <c r="J14" s="807"/>
      <c r="K14" s="807"/>
    </row>
    <row r="15" spans="2:11" x14ac:dyDescent="0.35">
      <c r="B15" s="807"/>
      <c r="C15" s="830" t="s">
        <v>1446</v>
      </c>
      <c r="D15" s="807"/>
      <c r="E15" s="807"/>
      <c r="F15" s="807"/>
      <c r="G15" s="807"/>
      <c r="H15" s="807"/>
      <c r="I15" s="807"/>
      <c r="J15" s="807"/>
      <c r="K15" s="807"/>
    </row>
    <row r="17" spans="2:3" x14ac:dyDescent="0.35">
      <c r="B17" s="836"/>
      <c r="C17" s="836"/>
    </row>
  </sheetData>
  <mergeCells count="12">
    <mergeCell ref="J6:J7"/>
    <mergeCell ref="K6:K7"/>
    <mergeCell ref="B5:B7"/>
    <mergeCell ref="C5:C7"/>
    <mergeCell ref="D5:G5"/>
    <mergeCell ref="H5:K5"/>
    <mergeCell ref="D6:D7"/>
    <mergeCell ref="E6:E7"/>
    <mergeCell ref="F6:F7"/>
    <mergeCell ref="G6:G7"/>
    <mergeCell ref="H6:H7"/>
    <mergeCell ref="I6:I7"/>
  </mergeCells>
  <hyperlinks>
    <hyperlink ref="K1" location="Daftar!A1" display="Daftar" xr:uid="{272B04D0-45E6-48A5-9D3C-085E4CD7F47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sheetPr>
  <dimension ref="C1:AB41"/>
  <sheetViews>
    <sheetView workbookViewId="0"/>
  </sheetViews>
  <sheetFormatPr defaultColWidth="9.1796875" defaultRowHeight="14.5" x14ac:dyDescent="0.35"/>
  <cols>
    <col min="1" max="2" width="9.1796875" style="368"/>
    <col min="3" max="3" width="5.453125" style="368" customWidth="1"/>
    <col min="4" max="4" width="85.1796875" style="368" customWidth="1"/>
    <col min="5" max="5" width="8.1796875" style="368" customWidth="1"/>
    <col min="6" max="6" width="8" style="368" customWidth="1"/>
    <col min="7" max="15" width="9.1796875" style="368"/>
    <col min="16" max="16" width="10.1796875" style="368" customWidth="1"/>
    <col min="17" max="27" width="9.1796875" style="368"/>
    <col min="28" max="28" width="10.1796875" style="368" customWidth="1"/>
    <col min="29" max="16384" width="9.1796875" style="368"/>
  </cols>
  <sheetData>
    <row r="1" spans="3:28" x14ac:dyDescent="0.35">
      <c r="AB1" s="1578" t="s">
        <v>5</v>
      </c>
    </row>
    <row r="4" spans="3:28" x14ac:dyDescent="0.35">
      <c r="C4" s="317"/>
      <c r="D4" s="317"/>
      <c r="E4" s="317"/>
      <c r="F4" s="317"/>
      <c r="G4" s="317"/>
      <c r="H4" s="317"/>
      <c r="I4" s="317"/>
      <c r="J4" s="317"/>
      <c r="K4" s="317"/>
      <c r="L4" s="317"/>
      <c r="M4" s="317"/>
      <c r="N4" s="317"/>
      <c r="O4" s="317"/>
      <c r="P4" s="317"/>
      <c r="Q4" s="317"/>
      <c r="R4" s="317"/>
      <c r="S4" s="317"/>
      <c r="T4" s="317"/>
      <c r="U4" s="317"/>
      <c r="V4" s="317"/>
      <c r="W4" s="317"/>
      <c r="X4" s="317"/>
      <c r="Y4" s="317"/>
      <c r="Z4" s="317"/>
      <c r="AA4" s="321"/>
      <c r="AB4" s="457" t="s">
        <v>1473</v>
      </c>
    </row>
    <row r="5" spans="3:28" x14ac:dyDescent="0.35">
      <c r="C5" s="2571" t="s">
        <v>35</v>
      </c>
      <c r="D5" s="2571" t="s">
        <v>1299</v>
      </c>
      <c r="E5" s="2592" t="s">
        <v>156</v>
      </c>
      <c r="F5" s="2593"/>
      <c r="G5" s="2593"/>
      <c r="H5" s="2593"/>
      <c r="I5" s="2593"/>
      <c r="J5" s="2593"/>
      <c r="K5" s="2593"/>
      <c r="L5" s="2593"/>
      <c r="M5" s="2593"/>
      <c r="N5" s="2594"/>
      <c r="O5" s="2571" t="s">
        <v>1468</v>
      </c>
      <c r="P5" s="2616" t="s">
        <v>1474</v>
      </c>
      <c r="Q5" s="2592" t="s">
        <v>1053</v>
      </c>
      <c r="R5" s="2593"/>
      <c r="S5" s="2593"/>
      <c r="T5" s="2593"/>
      <c r="U5" s="2593"/>
      <c r="V5" s="2593"/>
      <c r="W5" s="2593"/>
      <c r="X5" s="2593"/>
      <c r="Y5" s="2593"/>
      <c r="Z5" s="2594"/>
      <c r="AA5" s="2571" t="s">
        <v>1468</v>
      </c>
      <c r="AB5" s="2616" t="s">
        <v>1474</v>
      </c>
    </row>
    <row r="6" spans="3:28" x14ac:dyDescent="0.35">
      <c r="C6" s="2572"/>
      <c r="D6" s="2572"/>
      <c r="E6" s="2592" t="s">
        <v>1475</v>
      </c>
      <c r="F6" s="2593"/>
      <c r="G6" s="2593"/>
      <c r="H6" s="2593"/>
      <c r="I6" s="2593"/>
      <c r="J6" s="2593"/>
      <c r="K6" s="2593"/>
      <c r="L6" s="2593"/>
      <c r="M6" s="2593"/>
      <c r="N6" s="2594"/>
      <c r="O6" s="2572"/>
      <c r="P6" s="2624"/>
      <c r="Q6" s="2592" t="s">
        <v>1475</v>
      </c>
      <c r="R6" s="2593"/>
      <c r="S6" s="2593"/>
      <c r="T6" s="2593"/>
      <c r="U6" s="2593"/>
      <c r="V6" s="2593"/>
      <c r="W6" s="2593"/>
      <c r="X6" s="2593"/>
      <c r="Y6" s="2593"/>
      <c r="Z6" s="2594"/>
      <c r="AA6" s="2572"/>
      <c r="AB6" s="2624"/>
    </row>
    <row r="7" spans="3:28" x14ac:dyDescent="0.35">
      <c r="C7" s="2573"/>
      <c r="D7" s="2573"/>
      <c r="E7" s="463">
        <v>0</v>
      </c>
      <c r="F7" s="463">
        <v>0.2</v>
      </c>
      <c r="G7" s="463">
        <v>0.35</v>
      </c>
      <c r="H7" s="463">
        <v>0.4</v>
      </c>
      <c r="I7" s="463">
        <v>0.45</v>
      </c>
      <c r="J7" s="463">
        <v>0.5</v>
      </c>
      <c r="K7" s="463">
        <v>0.75</v>
      </c>
      <c r="L7" s="463">
        <v>1</v>
      </c>
      <c r="M7" s="463">
        <v>1.5</v>
      </c>
      <c r="N7" s="896" t="s">
        <v>63</v>
      </c>
      <c r="O7" s="2573"/>
      <c r="P7" s="2617"/>
      <c r="Q7" s="464">
        <v>0</v>
      </c>
      <c r="R7" s="464">
        <v>0.2</v>
      </c>
      <c r="S7" s="464">
        <v>0.35</v>
      </c>
      <c r="T7" s="464">
        <v>0.4</v>
      </c>
      <c r="U7" s="464">
        <v>0.45</v>
      </c>
      <c r="V7" s="464">
        <v>0.5</v>
      </c>
      <c r="W7" s="464">
        <v>0.75</v>
      </c>
      <c r="X7" s="464">
        <v>1</v>
      </c>
      <c r="Y7" s="464">
        <v>1.5</v>
      </c>
      <c r="Z7" s="901" t="s">
        <v>63</v>
      </c>
      <c r="AA7" s="2573"/>
      <c r="AB7" s="2617"/>
    </row>
    <row r="8" spans="3:28" s="482" customFormat="1" ht="12" x14ac:dyDescent="0.3">
      <c r="C8" s="378" t="s">
        <v>1306</v>
      </c>
      <c r="D8" s="378" t="s">
        <v>1307</v>
      </c>
      <c r="E8" s="378" t="s">
        <v>1308</v>
      </c>
      <c r="F8" s="378" t="s">
        <v>1309</v>
      </c>
      <c r="G8" s="378" t="s">
        <v>1310</v>
      </c>
      <c r="H8" s="378" t="s">
        <v>1311</v>
      </c>
      <c r="I8" s="378" t="s">
        <v>1312</v>
      </c>
      <c r="J8" s="378" t="s">
        <v>1313</v>
      </c>
      <c r="K8" s="378" t="s">
        <v>1314</v>
      </c>
      <c r="L8" s="378" t="s">
        <v>1315</v>
      </c>
      <c r="M8" s="378" t="s">
        <v>1316</v>
      </c>
      <c r="N8" s="378" t="s">
        <v>1317</v>
      </c>
      <c r="O8" s="378" t="s">
        <v>1338</v>
      </c>
      <c r="P8" s="378" t="s">
        <v>1442</v>
      </c>
      <c r="Q8" s="378" t="s">
        <v>1443</v>
      </c>
      <c r="R8" s="378" t="s">
        <v>1444</v>
      </c>
      <c r="S8" s="378" t="s">
        <v>1460</v>
      </c>
      <c r="T8" s="378" t="s">
        <v>1461</v>
      </c>
      <c r="U8" s="378" t="s">
        <v>1476</v>
      </c>
      <c r="V8" s="378" t="s">
        <v>1477</v>
      </c>
      <c r="W8" s="378" t="s">
        <v>1478</v>
      </c>
      <c r="X8" s="378" t="s">
        <v>1479</v>
      </c>
      <c r="Y8" s="378" t="s">
        <v>1480</v>
      </c>
      <c r="Z8" s="378" t="s">
        <v>1481</v>
      </c>
      <c r="AA8" s="378" t="s">
        <v>1482</v>
      </c>
      <c r="AB8" s="378" t="s">
        <v>1483</v>
      </c>
    </row>
    <row r="9" spans="3:28" ht="15" thickBot="1" x14ac:dyDescent="0.4">
      <c r="C9" s="471" t="s">
        <v>1146</v>
      </c>
      <c r="D9" s="472" t="s">
        <v>1484</v>
      </c>
      <c r="E9" s="374"/>
      <c r="F9" s="374"/>
      <c r="G9" s="374"/>
      <c r="H9" s="374"/>
      <c r="I9" s="374"/>
      <c r="J9" s="374"/>
      <c r="K9" s="374"/>
      <c r="L9" s="374"/>
      <c r="M9" s="374"/>
      <c r="N9" s="374"/>
      <c r="O9" s="374"/>
      <c r="P9" s="374"/>
      <c r="Q9" s="374"/>
      <c r="R9" s="374"/>
      <c r="S9" s="374"/>
      <c r="T9" s="374"/>
      <c r="U9" s="374"/>
      <c r="V9" s="374"/>
      <c r="W9" s="374"/>
      <c r="X9" s="374"/>
      <c r="Y9" s="374"/>
      <c r="Z9" s="374"/>
      <c r="AA9" s="374"/>
      <c r="AB9" s="374"/>
    </row>
    <row r="10" spans="3:28" x14ac:dyDescent="0.35">
      <c r="C10" s="465">
        <v>1</v>
      </c>
      <c r="D10" s="367" t="s">
        <v>1318</v>
      </c>
      <c r="E10" s="367"/>
      <c r="F10" s="367"/>
      <c r="G10" s="367"/>
      <c r="H10" s="367"/>
      <c r="I10" s="367"/>
      <c r="J10" s="367"/>
      <c r="K10" s="367"/>
      <c r="L10" s="367"/>
      <c r="M10" s="367"/>
      <c r="N10" s="477"/>
      <c r="O10" s="367"/>
      <c r="P10" s="367"/>
      <c r="Q10" s="367"/>
      <c r="R10" s="367"/>
      <c r="S10" s="367"/>
      <c r="T10" s="367"/>
      <c r="U10" s="367"/>
      <c r="V10" s="367"/>
      <c r="W10" s="367"/>
      <c r="X10" s="367"/>
      <c r="Y10" s="367"/>
      <c r="Z10" s="477"/>
      <c r="AA10" s="367"/>
      <c r="AB10" s="367"/>
    </row>
    <row r="11" spans="3:28" x14ac:dyDescent="0.35">
      <c r="C11" s="365">
        <v>2</v>
      </c>
      <c r="D11" s="332" t="s">
        <v>1319</v>
      </c>
      <c r="E11" s="332"/>
      <c r="F11" s="332"/>
      <c r="G11" s="332"/>
      <c r="H11" s="332"/>
      <c r="I11" s="332"/>
      <c r="J11" s="332"/>
      <c r="K11" s="332"/>
      <c r="L11" s="332"/>
      <c r="M11" s="332"/>
      <c r="N11" s="478"/>
      <c r="O11" s="332"/>
      <c r="P11" s="332"/>
      <c r="Q11" s="332"/>
      <c r="R11" s="332"/>
      <c r="S11" s="332"/>
      <c r="T11" s="332"/>
      <c r="U11" s="332"/>
      <c r="V11" s="332"/>
      <c r="W11" s="332"/>
      <c r="X11" s="332"/>
      <c r="Y11" s="332"/>
      <c r="Z11" s="478"/>
      <c r="AA11" s="332"/>
      <c r="AB11" s="332"/>
    </row>
    <row r="12" spans="3:28" x14ac:dyDescent="0.35">
      <c r="C12" s="365">
        <v>3</v>
      </c>
      <c r="D12" s="332" t="s">
        <v>1320</v>
      </c>
      <c r="E12" s="332"/>
      <c r="F12" s="332"/>
      <c r="G12" s="332"/>
      <c r="H12" s="332"/>
      <c r="I12" s="332"/>
      <c r="J12" s="332"/>
      <c r="K12" s="332"/>
      <c r="L12" s="332"/>
      <c r="M12" s="332"/>
      <c r="N12" s="478"/>
      <c r="O12" s="332"/>
      <c r="P12" s="332"/>
      <c r="Q12" s="332"/>
      <c r="R12" s="332"/>
      <c r="S12" s="332"/>
      <c r="T12" s="332"/>
      <c r="U12" s="332"/>
      <c r="V12" s="332"/>
      <c r="W12" s="332"/>
      <c r="X12" s="332"/>
      <c r="Y12" s="332"/>
      <c r="Z12" s="478"/>
      <c r="AA12" s="332"/>
      <c r="AB12" s="332"/>
    </row>
    <row r="13" spans="3:28" ht="15" thickBot="1" x14ac:dyDescent="0.4">
      <c r="C13" s="466">
        <v>4</v>
      </c>
      <c r="D13" s="374" t="s">
        <v>1321</v>
      </c>
      <c r="E13" s="374"/>
      <c r="F13" s="374"/>
      <c r="G13" s="374"/>
      <c r="H13" s="374"/>
      <c r="I13" s="374"/>
      <c r="J13" s="374"/>
      <c r="K13" s="374"/>
      <c r="L13" s="374"/>
      <c r="M13" s="374"/>
      <c r="N13" s="479"/>
      <c r="O13" s="374"/>
      <c r="P13" s="374"/>
      <c r="Q13" s="374"/>
      <c r="R13" s="374"/>
      <c r="S13" s="374"/>
      <c r="T13" s="374"/>
      <c r="U13" s="374"/>
      <c r="V13" s="374"/>
      <c r="W13" s="374"/>
      <c r="X13" s="374"/>
      <c r="Y13" s="374"/>
      <c r="Z13" s="479"/>
      <c r="AA13" s="374"/>
      <c r="AB13" s="374"/>
    </row>
    <row r="14" spans="3:28" x14ac:dyDescent="0.35">
      <c r="C14" s="465">
        <v>5</v>
      </c>
      <c r="D14" s="367" t="s">
        <v>1322</v>
      </c>
      <c r="E14" s="367"/>
      <c r="F14" s="367"/>
      <c r="G14" s="367"/>
      <c r="H14" s="367"/>
      <c r="I14" s="367"/>
      <c r="J14" s="367"/>
      <c r="K14" s="367"/>
      <c r="L14" s="367"/>
      <c r="M14" s="367"/>
      <c r="N14" s="477"/>
      <c r="O14" s="367"/>
      <c r="P14" s="367"/>
      <c r="Q14" s="367"/>
      <c r="R14" s="367"/>
      <c r="S14" s="367"/>
      <c r="T14" s="367"/>
      <c r="U14" s="367"/>
      <c r="V14" s="367"/>
      <c r="W14" s="367"/>
      <c r="X14" s="367"/>
      <c r="Y14" s="367"/>
      <c r="Z14" s="477"/>
      <c r="AA14" s="367"/>
      <c r="AB14" s="367"/>
    </row>
    <row r="15" spans="3:28" x14ac:dyDescent="0.35">
      <c r="C15" s="365">
        <v>6</v>
      </c>
      <c r="D15" s="332" t="s">
        <v>1323</v>
      </c>
      <c r="E15" s="332"/>
      <c r="F15" s="332"/>
      <c r="G15" s="332"/>
      <c r="H15" s="332"/>
      <c r="I15" s="332"/>
      <c r="J15" s="332"/>
      <c r="K15" s="332"/>
      <c r="L15" s="332"/>
      <c r="M15" s="332"/>
      <c r="N15" s="478"/>
      <c r="O15" s="332"/>
      <c r="P15" s="332"/>
      <c r="Q15" s="332"/>
      <c r="R15" s="332"/>
      <c r="S15" s="332"/>
      <c r="T15" s="332"/>
      <c r="U15" s="332"/>
      <c r="V15" s="332"/>
      <c r="W15" s="332"/>
      <c r="X15" s="332"/>
      <c r="Y15" s="332"/>
      <c r="Z15" s="478"/>
      <c r="AA15" s="332"/>
      <c r="AB15" s="332"/>
    </row>
    <row r="16" spans="3:28" ht="15" thickBot="1" x14ac:dyDescent="0.4">
      <c r="C16" s="466">
        <v>7</v>
      </c>
      <c r="D16" s="374" t="s">
        <v>1324</v>
      </c>
      <c r="E16" s="374"/>
      <c r="F16" s="374"/>
      <c r="G16" s="374"/>
      <c r="H16" s="374"/>
      <c r="I16" s="374"/>
      <c r="J16" s="374"/>
      <c r="K16" s="374"/>
      <c r="L16" s="374"/>
      <c r="M16" s="374"/>
      <c r="N16" s="479"/>
      <c r="O16" s="374"/>
      <c r="P16" s="374"/>
      <c r="Q16" s="374"/>
      <c r="R16" s="374"/>
      <c r="S16" s="374"/>
      <c r="T16" s="374"/>
      <c r="U16" s="374"/>
      <c r="V16" s="374"/>
      <c r="W16" s="374"/>
      <c r="X16" s="374"/>
      <c r="Y16" s="374"/>
      <c r="Z16" s="479"/>
      <c r="AA16" s="374"/>
      <c r="AB16" s="374"/>
    </row>
    <row r="17" spans="3:28" ht="15" thickBot="1" x14ac:dyDescent="0.4">
      <c r="C17" s="906">
        <v>8</v>
      </c>
      <c r="D17" s="462" t="s">
        <v>1445</v>
      </c>
      <c r="E17" s="462"/>
      <c r="F17" s="462"/>
      <c r="G17" s="462"/>
      <c r="H17" s="462"/>
      <c r="I17" s="462"/>
      <c r="J17" s="462"/>
      <c r="K17" s="462"/>
      <c r="L17" s="462"/>
      <c r="M17" s="462"/>
      <c r="N17" s="480"/>
      <c r="O17" s="462"/>
      <c r="P17" s="462"/>
      <c r="Q17" s="462"/>
      <c r="R17" s="462"/>
      <c r="S17" s="462"/>
      <c r="T17" s="462"/>
      <c r="U17" s="462"/>
      <c r="V17" s="462"/>
      <c r="W17" s="462"/>
      <c r="X17" s="462"/>
      <c r="Y17" s="462"/>
      <c r="Z17" s="480"/>
      <c r="AA17" s="462"/>
      <c r="AB17" s="462"/>
    </row>
    <row r="18" spans="3:28" x14ac:dyDescent="0.35">
      <c r="C18" s="465">
        <v>9</v>
      </c>
      <c r="D18" s="367" t="s">
        <v>1326</v>
      </c>
      <c r="E18" s="367"/>
      <c r="F18" s="367"/>
      <c r="G18" s="367"/>
      <c r="H18" s="367"/>
      <c r="I18" s="367"/>
      <c r="J18" s="367"/>
      <c r="K18" s="367"/>
      <c r="L18" s="367"/>
      <c r="M18" s="367"/>
      <c r="N18" s="477"/>
      <c r="O18" s="367"/>
      <c r="P18" s="367"/>
      <c r="Q18" s="367"/>
      <c r="R18" s="367"/>
      <c r="S18" s="367"/>
      <c r="T18" s="367"/>
      <c r="U18" s="367"/>
      <c r="V18" s="367"/>
      <c r="W18" s="367"/>
      <c r="X18" s="367"/>
      <c r="Y18" s="367"/>
      <c r="Z18" s="477"/>
      <c r="AA18" s="367"/>
      <c r="AB18" s="367"/>
    </row>
    <row r="19" spans="3:28" x14ac:dyDescent="0.35">
      <c r="C19" s="365">
        <v>10</v>
      </c>
      <c r="D19" s="332" t="s">
        <v>1327</v>
      </c>
      <c r="E19" s="332"/>
      <c r="F19" s="332"/>
      <c r="G19" s="332"/>
      <c r="H19" s="332"/>
      <c r="I19" s="332"/>
      <c r="J19" s="332"/>
      <c r="K19" s="332"/>
      <c r="L19" s="332"/>
      <c r="M19" s="332"/>
      <c r="N19" s="478"/>
      <c r="O19" s="332"/>
      <c r="P19" s="332"/>
      <c r="Q19" s="332"/>
      <c r="R19" s="332"/>
      <c r="S19" s="332"/>
      <c r="T19" s="332"/>
      <c r="U19" s="332"/>
      <c r="V19" s="332"/>
      <c r="W19" s="332"/>
      <c r="X19" s="332"/>
      <c r="Y19" s="332"/>
      <c r="Z19" s="478"/>
      <c r="AA19" s="332"/>
      <c r="AB19" s="332"/>
    </row>
    <row r="20" spans="3:28" ht="15" thickBot="1" x14ac:dyDescent="0.4">
      <c r="C20" s="466">
        <v>11</v>
      </c>
      <c r="D20" s="374" t="s">
        <v>1328</v>
      </c>
      <c r="E20" s="374"/>
      <c r="F20" s="374"/>
      <c r="G20" s="374"/>
      <c r="H20" s="374"/>
      <c r="I20" s="374"/>
      <c r="J20" s="374"/>
      <c r="K20" s="374"/>
      <c r="L20" s="374"/>
      <c r="M20" s="374"/>
      <c r="N20" s="479"/>
      <c r="O20" s="374"/>
      <c r="P20" s="374"/>
      <c r="Q20" s="374"/>
      <c r="R20" s="374"/>
      <c r="S20" s="374"/>
      <c r="T20" s="374"/>
      <c r="U20" s="374"/>
      <c r="V20" s="374"/>
      <c r="W20" s="374"/>
      <c r="X20" s="374"/>
      <c r="Y20" s="374"/>
      <c r="Z20" s="479"/>
      <c r="AA20" s="374"/>
      <c r="AB20" s="374"/>
    </row>
    <row r="21" spans="3:28" x14ac:dyDescent="0.35">
      <c r="C21" s="465"/>
      <c r="D21" s="467" t="s">
        <v>1485</v>
      </c>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row>
    <row r="22" spans="3:28" x14ac:dyDescent="0.35">
      <c r="C22" s="473" t="s">
        <v>1147</v>
      </c>
      <c r="D22" s="474" t="s">
        <v>1486</v>
      </c>
      <c r="E22" s="332"/>
      <c r="F22" s="332"/>
      <c r="G22" s="332"/>
      <c r="H22" s="332"/>
      <c r="I22" s="332"/>
      <c r="J22" s="332"/>
      <c r="K22" s="332"/>
      <c r="L22" s="332"/>
      <c r="M22" s="332"/>
      <c r="N22" s="539"/>
      <c r="O22" s="332"/>
      <c r="P22" s="332"/>
      <c r="Q22" s="332"/>
      <c r="R22" s="332"/>
      <c r="S22" s="332"/>
      <c r="T22" s="332"/>
      <c r="U22" s="332"/>
      <c r="V22" s="332"/>
      <c r="W22" s="332"/>
      <c r="X22" s="332"/>
      <c r="Y22" s="332"/>
      <c r="Z22" s="539"/>
      <c r="AA22" s="332"/>
      <c r="AB22" s="332"/>
    </row>
    <row r="23" spans="3:28" x14ac:dyDescent="0.35">
      <c r="C23" s="365">
        <v>1</v>
      </c>
      <c r="D23" s="332" t="s">
        <v>1318</v>
      </c>
      <c r="E23" s="332"/>
      <c r="F23" s="332"/>
      <c r="G23" s="332"/>
      <c r="H23" s="332"/>
      <c r="I23" s="332"/>
      <c r="J23" s="332"/>
      <c r="K23" s="332"/>
      <c r="L23" s="332"/>
      <c r="M23" s="332"/>
      <c r="N23" s="478"/>
      <c r="O23" s="332"/>
      <c r="P23" s="332"/>
      <c r="Q23" s="332"/>
      <c r="R23" s="332"/>
      <c r="S23" s="332"/>
      <c r="T23" s="332"/>
      <c r="U23" s="332"/>
      <c r="V23" s="332"/>
      <c r="W23" s="332"/>
      <c r="X23" s="332"/>
      <c r="Y23" s="332"/>
      <c r="Z23" s="478"/>
      <c r="AA23" s="332"/>
      <c r="AB23" s="332"/>
    </row>
    <row r="24" spans="3:28" ht="15" thickBot="1" x14ac:dyDescent="0.4">
      <c r="C24" s="466">
        <v>2</v>
      </c>
      <c r="D24" s="374" t="s">
        <v>1319</v>
      </c>
      <c r="E24" s="374"/>
      <c r="F24" s="374"/>
      <c r="G24" s="374"/>
      <c r="H24" s="374"/>
      <c r="I24" s="374"/>
      <c r="J24" s="374"/>
      <c r="K24" s="374"/>
      <c r="L24" s="374"/>
      <c r="M24" s="374"/>
      <c r="N24" s="479"/>
      <c r="O24" s="374"/>
      <c r="P24" s="374"/>
      <c r="Q24" s="374"/>
      <c r="R24" s="374"/>
      <c r="S24" s="374"/>
      <c r="T24" s="374"/>
      <c r="U24" s="374"/>
      <c r="V24" s="374"/>
      <c r="W24" s="374"/>
      <c r="X24" s="374"/>
      <c r="Y24" s="374"/>
      <c r="Z24" s="479"/>
      <c r="AA24" s="374"/>
      <c r="AB24" s="374"/>
    </row>
    <row r="25" spans="3:28" ht="15" thickBot="1" x14ac:dyDescent="0.4">
      <c r="C25" s="468">
        <v>3</v>
      </c>
      <c r="D25" s="362" t="s">
        <v>1320</v>
      </c>
      <c r="E25" s="362"/>
      <c r="F25" s="362"/>
      <c r="G25" s="362"/>
      <c r="H25" s="362"/>
      <c r="I25" s="362"/>
      <c r="J25" s="362"/>
      <c r="K25" s="362"/>
      <c r="L25" s="362"/>
      <c r="M25" s="362"/>
      <c r="N25" s="481"/>
      <c r="O25" s="362"/>
      <c r="P25" s="362"/>
      <c r="Q25" s="362"/>
      <c r="R25" s="362"/>
      <c r="S25" s="362"/>
      <c r="T25" s="362"/>
      <c r="U25" s="362"/>
      <c r="V25" s="362"/>
      <c r="W25" s="362"/>
      <c r="X25" s="362"/>
      <c r="Y25" s="362"/>
      <c r="Z25" s="481"/>
      <c r="AA25" s="362"/>
      <c r="AB25" s="362"/>
    </row>
    <row r="26" spans="3:28" x14ac:dyDescent="0.35">
      <c r="C26" s="465">
        <v>4</v>
      </c>
      <c r="D26" s="367" t="s">
        <v>1321</v>
      </c>
      <c r="E26" s="367"/>
      <c r="F26" s="367"/>
      <c r="G26" s="367"/>
      <c r="H26" s="367"/>
      <c r="I26" s="367"/>
      <c r="J26" s="367"/>
      <c r="K26" s="367"/>
      <c r="L26" s="367"/>
      <c r="M26" s="367"/>
      <c r="N26" s="477"/>
      <c r="O26" s="367"/>
      <c r="P26" s="367"/>
      <c r="Q26" s="367"/>
      <c r="R26" s="367"/>
      <c r="S26" s="367"/>
      <c r="T26" s="367"/>
      <c r="U26" s="367"/>
      <c r="V26" s="367"/>
      <c r="W26" s="367"/>
      <c r="X26" s="367"/>
      <c r="Y26" s="367"/>
      <c r="Z26" s="477"/>
      <c r="AA26" s="367"/>
      <c r="AB26" s="367"/>
    </row>
    <row r="27" spans="3:28" x14ac:dyDescent="0.35">
      <c r="C27" s="365">
        <v>5</v>
      </c>
      <c r="D27" s="367" t="s">
        <v>1322</v>
      </c>
      <c r="E27" s="332"/>
      <c r="F27" s="332"/>
      <c r="G27" s="332"/>
      <c r="H27" s="332"/>
      <c r="I27" s="332"/>
      <c r="J27" s="332"/>
      <c r="K27" s="332"/>
      <c r="L27" s="332"/>
      <c r="M27" s="332"/>
      <c r="N27" s="478"/>
      <c r="O27" s="332"/>
      <c r="P27" s="332"/>
      <c r="Q27" s="332"/>
      <c r="R27" s="332"/>
      <c r="S27" s="332"/>
      <c r="T27" s="332"/>
      <c r="U27" s="332"/>
      <c r="V27" s="332"/>
      <c r="W27" s="332"/>
      <c r="X27" s="332"/>
      <c r="Y27" s="332"/>
      <c r="Z27" s="478"/>
      <c r="AA27" s="332"/>
      <c r="AB27" s="332"/>
    </row>
    <row r="28" spans="3:28" x14ac:dyDescent="0.35">
      <c r="C28" s="365">
        <v>6</v>
      </c>
      <c r="D28" s="332" t="s">
        <v>1323</v>
      </c>
      <c r="E28" s="332"/>
      <c r="F28" s="332"/>
      <c r="G28" s="332"/>
      <c r="H28" s="332"/>
      <c r="I28" s="332"/>
      <c r="J28" s="332"/>
      <c r="K28" s="332"/>
      <c r="L28" s="332"/>
      <c r="M28" s="332"/>
      <c r="N28" s="478"/>
      <c r="O28" s="332"/>
      <c r="P28" s="332"/>
      <c r="Q28" s="332"/>
      <c r="R28" s="332"/>
      <c r="S28" s="332"/>
      <c r="T28" s="332"/>
      <c r="U28" s="332"/>
      <c r="V28" s="332"/>
      <c r="W28" s="332"/>
      <c r="X28" s="332"/>
      <c r="Y28" s="332"/>
      <c r="Z28" s="478"/>
      <c r="AA28" s="332"/>
      <c r="AB28" s="332"/>
    </row>
    <row r="29" spans="3:28" ht="15" thickBot="1" x14ac:dyDescent="0.4">
      <c r="C29" s="466">
        <v>7</v>
      </c>
      <c r="D29" s="374" t="s">
        <v>1324</v>
      </c>
      <c r="E29" s="374"/>
      <c r="F29" s="374"/>
      <c r="G29" s="374"/>
      <c r="H29" s="374"/>
      <c r="I29" s="374"/>
      <c r="J29" s="374"/>
      <c r="K29" s="374"/>
      <c r="L29" s="374"/>
      <c r="M29" s="374"/>
      <c r="N29" s="479"/>
      <c r="O29" s="374"/>
      <c r="P29" s="374"/>
      <c r="Q29" s="374"/>
      <c r="R29" s="374"/>
      <c r="S29" s="374"/>
      <c r="T29" s="374"/>
      <c r="U29" s="374"/>
      <c r="V29" s="374"/>
      <c r="W29" s="374"/>
      <c r="X29" s="374"/>
      <c r="Y29" s="374"/>
      <c r="Z29" s="479"/>
      <c r="AA29" s="374"/>
      <c r="AB29" s="374"/>
    </row>
    <row r="30" spans="3:28" ht="15" thickBot="1" x14ac:dyDescent="0.4">
      <c r="C30" s="468">
        <v>8</v>
      </c>
      <c r="D30" s="362" t="s">
        <v>1445</v>
      </c>
      <c r="E30" s="362"/>
      <c r="F30" s="362"/>
      <c r="G30" s="362"/>
      <c r="H30" s="362"/>
      <c r="I30" s="362"/>
      <c r="J30" s="362"/>
      <c r="K30" s="362"/>
      <c r="L30" s="362"/>
      <c r="M30" s="362"/>
      <c r="N30" s="481"/>
      <c r="O30" s="362"/>
      <c r="P30" s="362"/>
      <c r="Q30" s="362"/>
      <c r="R30" s="362"/>
      <c r="S30" s="362"/>
      <c r="T30" s="362"/>
      <c r="U30" s="362"/>
      <c r="V30" s="362"/>
      <c r="W30" s="362"/>
      <c r="X30" s="362"/>
      <c r="Y30" s="362"/>
      <c r="Z30" s="481"/>
      <c r="AA30" s="362"/>
      <c r="AB30" s="362"/>
    </row>
    <row r="31" spans="3:28" x14ac:dyDescent="0.35">
      <c r="C31" s="465">
        <v>9</v>
      </c>
      <c r="D31" s="367" t="s">
        <v>1326</v>
      </c>
      <c r="E31" s="367"/>
      <c r="F31" s="367"/>
      <c r="G31" s="367"/>
      <c r="H31" s="367"/>
      <c r="I31" s="367"/>
      <c r="J31" s="367"/>
      <c r="K31" s="367"/>
      <c r="L31" s="367"/>
      <c r="M31" s="367"/>
      <c r="N31" s="477"/>
      <c r="O31" s="367"/>
      <c r="P31" s="367"/>
      <c r="Q31" s="367"/>
      <c r="R31" s="367"/>
      <c r="S31" s="367"/>
      <c r="T31" s="367"/>
      <c r="U31" s="367"/>
      <c r="V31" s="367"/>
      <c r="W31" s="367"/>
      <c r="X31" s="367"/>
      <c r="Y31" s="367"/>
      <c r="Z31" s="477"/>
      <c r="AA31" s="367"/>
      <c r="AB31" s="367"/>
    </row>
    <row r="32" spans="3:28" x14ac:dyDescent="0.35">
      <c r="C32" s="365">
        <v>10</v>
      </c>
      <c r="D32" s="332" t="s">
        <v>1327</v>
      </c>
      <c r="E32" s="332"/>
      <c r="F32" s="332"/>
      <c r="G32" s="332"/>
      <c r="H32" s="332"/>
      <c r="I32" s="332"/>
      <c r="J32" s="332"/>
      <c r="K32" s="332"/>
      <c r="L32" s="332"/>
      <c r="M32" s="332"/>
      <c r="N32" s="478"/>
      <c r="O32" s="332"/>
      <c r="P32" s="332"/>
      <c r="Q32" s="332"/>
      <c r="R32" s="332"/>
      <c r="S32" s="332"/>
      <c r="T32" s="332"/>
      <c r="U32" s="332"/>
      <c r="V32" s="332"/>
      <c r="W32" s="332"/>
      <c r="X32" s="332"/>
      <c r="Y32" s="332"/>
      <c r="Z32" s="478"/>
      <c r="AA32" s="332"/>
      <c r="AB32" s="332"/>
    </row>
    <row r="33" spans="3:28" ht="15" thickBot="1" x14ac:dyDescent="0.4">
      <c r="C33" s="466"/>
      <c r="D33" s="469" t="s">
        <v>1487</v>
      </c>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row>
    <row r="34" spans="3:28" ht="15" thickBot="1" x14ac:dyDescent="0.4">
      <c r="C34" s="475" t="s">
        <v>1148</v>
      </c>
      <c r="D34" s="476" t="s">
        <v>1488</v>
      </c>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row>
    <row r="35" spans="3:28" x14ac:dyDescent="0.35">
      <c r="C35" s="465">
        <v>1</v>
      </c>
      <c r="D35" s="367" t="s">
        <v>1318</v>
      </c>
      <c r="E35" s="367"/>
      <c r="F35" s="367"/>
      <c r="G35" s="367"/>
      <c r="H35" s="367"/>
      <c r="I35" s="367"/>
      <c r="J35" s="367"/>
      <c r="K35" s="367"/>
      <c r="L35" s="367"/>
      <c r="M35" s="367"/>
      <c r="N35" s="477"/>
      <c r="O35" s="367"/>
      <c r="P35" s="367"/>
      <c r="Q35" s="367"/>
      <c r="R35" s="367"/>
      <c r="S35" s="367"/>
      <c r="T35" s="367"/>
      <c r="U35" s="367"/>
      <c r="V35" s="367"/>
      <c r="W35" s="367"/>
      <c r="X35" s="367"/>
      <c r="Y35" s="367"/>
      <c r="Z35" s="477"/>
      <c r="AA35" s="367"/>
      <c r="AB35" s="367"/>
    </row>
    <row r="36" spans="3:28" x14ac:dyDescent="0.35">
      <c r="C36" s="365">
        <v>2</v>
      </c>
      <c r="D36" s="332" t="s">
        <v>1319</v>
      </c>
      <c r="E36" s="332"/>
      <c r="F36" s="332"/>
      <c r="G36" s="332"/>
      <c r="H36" s="332"/>
      <c r="I36" s="332"/>
      <c r="J36" s="332"/>
      <c r="K36" s="332"/>
      <c r="L36" s="332"/>
      <c r="M36" s="332"/>
      <c r="N36" s="478"/>
      <c r="O36" s="332"/>
      <c r="P36" s="332"/>
      <c r="Q36" s="332"/>
      <c r="R36" s="332"/>
      <c r="S36" s="332"/>
      <c r="T36" s="332"/>
      <c r="U36" s="332"/>
      <c r="V36" s="332"/>
      <c r="W36" s="332"/>
      <c r="X36" s="332"/>
      <c r="Y36" s="332"/>
      <c r="Z36" s="478"/>
      <c r="AA36" s="332"/>
      <c r="AB36" s="332"/>
    </row>
    <row r="37" spans="3:28" x14ac:dyDescent="0.35">
      <c r="C37" s="365">
        <v>3</v>
      </c>
      <c r="D37" s="332" t="s">
        <v>1320</v>
      </c>
      <c r="E37" s="332"/>
      <c r="F37" s="332"/>
      <c r="G37" s="332"/>
      <c r="H37" s="332"/>
      <c r="I37" s="332"/>
      <c r="J37" s="332"/>
      <c r="K37" s="332"/>
      <c r="L37" s="332"/>
      <c r="M37" s="332"/>
      <c r="N37" s="478"/>
      <c r="O37" s="332"/>
      <c r="P37" s="332"/>
      <c r="Q37" s="332"/>
      <c r="R37" s="332"/>
      <c r="S37" s="332"/>
      <c r="T37" s="332"/>
      <c r="U37" s="332"/>
      <c r="V37" s="332"/>
      <c r="W37" s="332"/>
      <c r="X37" s="332"/>
      <c r="Y37" s="332"/>
      <c r="Z37" s="478"/>
      <c r="AA37" s="332"/>
      <c r="AB37" s="332"/>
    </row>
    <row r="38" spans="3:28" ht="15" thickBot="1" x14ac:dyDescent="0.4">
      <c r="C38" s="466">
        <v>4</v>
      </c>
      <c r="D38" s="374" t="s">
        <v>1321</v>
      </c>
      <c r="E38" s="374"/>
      <c r="F38" s="374"/>
      <c r="G38" s="374"/>
      <c r="H38" s="374"/>
      <c r="I38" s="374"/>
      <c r="J38" s="374"/>
      <c r="K38" s="374"/>
      <c r="L38" s="374"/>
      <c r="M38" s="374"/>
      <c r="N38" s="479"/>
      <c r="O38" s="374"/>
      <c r="P38" s="374"/>
      <c r="Q38" s="374"/>
      <c r="R38" s="374"/>
      <c r="S38" s="374"/>
      <c r="T38" s="374"/>
      <c r="U38" s="374"/>
      <c r="V38" s="374"/>
      <c r="W38" s="374"/>
      <c r="X38" s="374"/>
      <c r="Y38" s="374"/>
      <c r="Z38" s="479"/>
      <c r="AA38" s="374"/>
      <c r="AB38" s="374"/>
    </row>
    <row r="39" spans="3:28" ht="15" thickBot="1" x14ac:dyDescent="0.4">
      <c r="C39" s="468">
        <v>5</v>
      </c>
      <c r="D39" s="362" t="s">
        <v>1445</v>
      </c>
      <c r="E39" s="362"/>
      <c r="F39" s="362"/>
      <c r="G39" s="362"/>
      <c r="H39" s="362"/>
      <c r="I39" s="362"/>
      <c r="J39" s="362"/>
      <c r="K39" s="362"/>
      <c r="L39" s="362"/>
      <c r="M39" s="362"/>
      <c r="N39" s="481"/>
      <c r="O39" s="362"/>
      <c r="P39" s="362"/>
      <c r="Q39" s="362"/>
      <c r="R39" s="362"/>
      <c r="S39" s="362"/>
      <c r="T39" s="362"/>
      <c r="U39" s="362"/>
      <c r="V39" s="362"/>
      <c r="W39" s="362"/>
      <c r="X39" s="362"/>
      <c r="Y39" s="362"/>
      <c r="Z39" s="481"/>
      <c r="AA39" s="362"/>
      <c r="AB39" s="362"/>
    </row>
    <row r="40" spans="3:28" x14ac:dyDescent="0.35">
      <c r="C40" s="465">
        <v>6</v>
      </c>
      <c r="D40" s="367" t="s">
        <v>1326</v>
      </c>
      <c r="E40" s="367"/>
      <c r="F40" s="367"/>
      <c r="G40" s="367"/>
      <c r="H40" s="367"/>
      <c r="I40" s="367"/>
      <c r="J40" s="367"/>
      <c r="K40" s="367"/>
      <c r="L40" s="367"/>
      <c r="M40" s="367"/>
      <c r="N40" s="477"/>
      <c r="O40" s="367"/>
      <c r="P40" s="367"/>
      <c r="Q40" s="367"/>
      <c r="R40" s="367"/>
      <c r="S40" s="367"/>
      <c r="T40" s="367"/>
      <c r="U40" s="367"/>
      <c r="V40" s="367"/>
      <c r="W40" s="367"/>
      <c r="X40" s="367"/>
      <c r="Y40" s="367"/>
      <c r="Z40" s="477"/>
      <c r="AA40" s="367"/>
      <c r="AB40" s="367"/>
    </row>
    <row r="41" spans="3:28" x14ac:dyDescent="0.35">
      <c r="C41" s="365"/>
      <c r="D41" s="470" t="s">
        <v>1489</v>
      </c>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row>
  </sheetData>
  <mergeCells count="10">
    <mergeCell ref="AA5:AA7"/>
    <mergeCell ref="AB5:AB7"/>
    <mergeCell ref="E6:N6"/>
    <mergeCell ref="Q6:Z6"/>
    <mergeCell ref="C5:C7"/>
    <mergeCell ref="D5:D7"/>
    <mergeCell ref="E5:N5"/>
    <mergeCell ref="O5:O7"/>
    <mergeCell ref="P5:P7"/>
    <mergeCell ref="Q5:Z5"/>
  </mergeCells>
  <hyperlinks>
    <hyperlink ref="AB1" location="Daftar!A1" display="Daftar" xr:uid="{7A60D28A-6C7A-465E-B98B-12E10EE9010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sheetPr>
  <dimension ref="C1:P44"/>
  <sheetViews>
    <sheetView workbookViewId="0"/>
  </sheetViews>
  <sheetFormatPr defaultColWidth="9.1796875" defaultRowHeight="14" x14ac:dyDescent="0.3"/>
  <cols>
    <col min="1" max="1" width="9.1796875" style="813"/>
    <col min="2" max="2" width="5.453125" style="813" customWidth="1"/>
    <col min="3" max="3" width="4.453125" style="813" customWidth="1"/>
    <col min="4" max="4" width="87" style="813" customWidth="1"/>
    <col min="5" max="5" width="16" style="813" customWidth="1"/>
    <col min="6" max="7" width="9.1796875" style="813"/>
    <col min="8" max="8" width="14.453125" style="813" customWidth="1"/>
    <col min="9" max="9" width="10.453125" style="813" customWidth="1"/>
    <col min="10" max="10" width="21.1796875" style="813" customWidth="1"/>
    <col min="11" max="11" width="15.453125" style="813" customWidth="1"/>
    <col min="12" max="13" width="9.1796875" style="813"/>
    <col min="14" max="14" width="15" style="813" customWidth="1"/>
    <col min="15" max="15" width="10.453125" style="813" customWidth="1"/>
    <col min="16" max="16" width="26.453125" style="813" customWidth="1"/>
    <col min="17" max="17" width="4.81640625" style="813" customWidth="1"/>
    <col min="18" max="16384" width="9.1796875" style="813"/>
  </cols>
  <sheetData>
    <row r="1" spans="3:16" x14ac:dyDescent="0.3">
      <c r="P1" s="1578" t="s">
        <v>5</v>
      </c>
    </row>
    <row r="4" spans="3:16" x14ac:dyDescent="0.3">
      <c r="N4" s="834"/>
      <c r="P4" s="815" t="s">
        <v>1383</v>
      </c>
    </row>
    <row r="5" spans="3:16" x14ac:dyDescent="0.3">
      <c r="C5" s="2577" t="s">
        <v>35</v>
      </c>
      <c r="D5" s="2577" t="s">
        <v>1299</v>
      </c>
      <c r="E5" s="2627" t="s">
        <v>156</v>
      </c>
      <c r="F5" s="2628"/>
      <c r="G5" s="2628"/>
      <c r="H5" s="2628"/>
      <c r="I5" s="2628"/>
      <c r="J5" s="2629"/>
      <c r="K5" s="2627" t="s">
        <v>1053</v>
      </c>
      <c r="L5" s="2628"/>
      <c r="M5" s="2628"/>
      <c r="N5" s="2628"/>
      <c r="O5" s="2628"/>
      <c r="P5" s="2629"/>
    </row>
    <row r="6" spans="3:16" x14ac:dyDescent="0.3">
      <c r="C6" s="2578"/>
      <c r="D6" s="2578"/>
      <c r="E6" s="2618" t="s">
        <v>1384</v>
      </c>
      <c r="F6" s="2620" t="s">
        <v>1490</v>
      </c>
      <c r="G6" s="2621"/>
      <c r="H6" s="2621"/>
      <c r="I6" s="2622"/>
      <c r="J6" s="2618" t="s">
        <v>1491</v>
      </c>
      <c r="K6" s="2618" t="s">
        <v>1384</v>
      </c>
      <c r="L6" s="2627" t="s">
        <v>1490</v>
      </c>
      <c r="M6" s="2628"/>
      <c r="N6" s="2628"/>
      <c r="O6" s="2629"/>
      <c r="P6" s="2618" t="s">
        <v>1491</v>
      </c>
    </row>
    <row r="7" spans="3:16" s="590" customFormat="1" ht="28" x14ac:dyDescent="0.25">
      <c r="C7" s="2579"/>
      <c r="D7" s="2579"/>
      <c r="E7" s="2619"/>
      <c r="F7" s="900" t="s">
        <v>1492</v>
      </c>
      <c r="G7" s="900" t="s">
        <v>1493</v>
      </c>
      <c r="H7" s="898" t="s">
        <v>1494</v>
      </c>
      <c r="I7" s="900" t="s">
        <v>63</v>
      </c>
      <c r="J7" s="2619"/>
      <c r="K7" s="2619"/>
      <c r="L7" s="900" t="s">
        <v>1492</v>
      </c>
      <c r="M7" s="900" t="s">
        <v>1493</v>
      </c>
      <c r="N7" s="898" t="s">
        <v>1494</v>
      </c>
      <c r="O7" s="900" t="s">
        <v>63</v>
      </c>
      <c r="P7" s="2619"/>
    </row>
    <row r="8" spans="3:16" s="817" customFormat="1" ht="11.5" x14ac:dyDescent="0.25">
      <c r="C8" s="805" t="s">
        <v>1306</v>
      </c>
      <c r="D8" s="805" t="s">
        <v>1307</v>
      </c>
      <c r="E8" s="805" t="s">
        <v>1308</v>
      </c>
      <c r="F8" s="805" t="s">
        <v>1309</v>
      </c>
      <c r="G8" s="805" t="s">
        <v>1310</v>
      </c>
      <c r="H8" s="805" t="s">
        <v>1311</v>
      </c>
      <c r="I8" s="805" t="s">
        <v>1312</v>
      </c>
      <c r="J8" s="805" t="s">
        <v>1495</v>
      </c>
      <c r="K8" s="805" t="s">
        <v>1314</v>
      </c>
      <c r="L8" s="805" t="s">
        <v>1315</v>
      </c>
      <c r="M8" s="805" t="s">
        <v>1316</v>
      </c>
      <c r="N8" s="805" t="s">
        <v>1317</v>
      </c>
      <c r="O8" s="805" t="s">
        <v>1338</v>
      </c>
      <c r="P8" s="805" t="s">
        <v>1496</v>
      </c>
    </row>
    <row r="9" spans="3:16" x14ac:dyDescent="0.3">
      <c r="C9" s="829" t="s">
        <v>1146</v>
      </c>
      <c r="D9" s="837" t="s">
        <v>1484</v>
      </c>
      <c r="E9" s="838"/>
      <c r="F9" s="807"/>
      <c r="G9" s="807"/>
      <c r="H9" s="807"/>
      <c r="I9" s="839"/>
      <c r="J9" s="807"/>
      <c r="K9" s="807"/>
      <c r="L9" s="807"/>
      <c r="M9" s="807"/>
      <c r="N9" s="839"/>
      <c r="O9" s="839"/>
      <c r="P9" s="807"/>
    </row>
    <row r="10" spans="3:16" x14ac:dyDescent="0.3">
      <c r="C10" s="840">
        <v>1</v>
      </c>
      <c r="D10" s="828" t="s">
        <v>1318</v>
      </c>
      <c r="E10" s="838"/>
      <c r="F10" s="807"/>
      <c r="G10" s="807"/>
      <c r="H10" s="807"/>
      <c r="I10" s="841"/>
      <c r="J10" s="807"/>
      <c r="K10" s="807"/>
      <c r="L10" s="807"/>
      <c r="M10" s="807"/>
      <c r="N10" s="842"/>
      <c r="O10" s="841"/>
      <c r="P10" s="807"/>
    </row>
    <row r="11" spans="3:16" x14ac:dyDescent="0.3">
      <c r="C11" s="840">
        <v>2</v>
      </c>
      <c r="D11" s="828" t="s">
        <v>1319</v>
      </c>
      <c r="E11" s="838"/>
      <c r="F11" s="807"/>
      <c r="G11" s="807"/>
      <c r="H11" s="807"/>
      <c r="I11" s="841"/>
      <c r="J11" s="807"/>
      <c r="K11" s="807"/>
      <c r="L11" s="807"/>
      <c r="M11" s="807"/>
      <c r="N11" s="842"/>
      <c r="O11" s="841"/>
      <c r="P11" s="807"/>
    </row>
    <row r="12" spans="3:16" x14ac:dyDescent="0.3">
      <c r="C12" s="840">
        <v>3</v>
      </c>
      <c r="D12" s="828" t="s">
        <v>1320</v>
      </c>
      <c r="E12" s="838"/>
      <c r="F12" s="807"/>
      <c r="G12" s="807"/>
      <c r="H12" s="807"/>
      <c r="I12" s="843"/>
      <c r="J12" s="807"/>
      <c r="K12" s="807"/>
      <c r="L12" s="807"/>
      <c r="M12" s="807"/>
      <c r="N12" s="839"/>
      <c r="O12" s="843"/>
      <c r="P12" s="807"/>
    </row>
    <row r="13" spans="3:16" x14ac:dyDescent="0.3">
      <c r="C13" s="840">
        <v>4</v>
      </c>
      <c r="D13" s="828" t="s">
        <v>1321</v>
      </c>
      <c r="E13" s="838"/>
      <c r="F13" s="807"/>
      <c r="G13" s="807"/>
      <c r="H13" s="807"/>
      <c r="I13" s="841"/>
      <c r="J13" s="807"/>
      <c r="K13" s="807"/>
      <c r="L13" s="807"/>
      <c r="M13" s="807"/>
      <c r="N13" s="842"/>
      <c r="O13" s="841"/>
      <c r="P13" s="807"/>
    </row>
    <row r="14" spans="3:16" x14ac:dyDescent="0.3">
      <c r="C14" s="840">
        <v>5</v>
      </c>
      <c r="D14" s="828" t="s">
        <v>1322</v>
      </c>
      <c r="E14" s="838"/>
      <c r="F14" s="807"/>
      <c r="G14" s="807"/>
      <c r="H14" s="807"/>
      <c r="I14" s="841"/>
      <c r="J14" s="807"/>
      <c r="K14" s="807"/>
      <c r="L14" s="807"/>
      <c r="M14" s="807"/>
      <c r="N14" s="842"/>
      <c r="O14" s="841"/>
      <c r="P14" s="807"/>
    </row>
    <row r="15" spans="3:16" x14ac:dyDescent="0.3">
      <c r="C15" s="840">
        <v>6</v>
      </c>
      <c r="D15" s="828" t="s">
        <v>1323</v>
      </c>
      <c r="E15" s="838"/>
      <c r="F15" s="807"/>
      <c r="G15" s="807"/>
      <c r="H15" s="807"/>
      <c r="I15" s="843"/>
      <c r="J15" s="807"/>
      <c r="K15" s="807"/>
      <c r="L15" s="807"/>
      <c r="M15" s="807"/>
      <c r="N15" s="839"/>
      <c r="O15" s="843"/>
      <c r="P15" s="807"/>
    </row>
    <row r="16" spans="3:16" x14ac:dyDescent="0.3">
      <c r="C16" s="840">
        <v>7</v>
      </c>
      <c r="D16" s="828" t="s">
        <v>1324</v>
      </c>
      <c r="E16" s="838"/>
      <c r="F16" s="807"/>
      <c r="G16" s="807"/>
      <c r="H16" s="807"/>
      <c r="I16" s="841"/>
      <c r="J16" s="807"/>
      <c r="K16" s="807"/>
      <c r="L16" s="807"/>
      <c r="M16" s="807"/>
      <c r="N16" s="842"/>
      <c r="O16" s="841"/>
      <c r="P16" s="807"/>
    </row>
    <row r="17" spans="3:16" x14ac:dyDescent="0.3">
      <c r="C17" s="840">
        <v>8</v>
      </c>
      <c r="D17" s="828" t="s">
        <v>1445</v>
      </c>
      <c r="E17" s="838"/>
      <c r="F17" s="807"/>
      <c r="G17" s="807"/>
      <c r="H17" s="807"/>
      <c r="I17" s="841"/>
      <c r="J17" s="807"/>
      <c r="K17" s="807"/>
      <c r="L17" s="807"/>
      <c r="M17" s="807"/>
      <c r="N17" s="842"/>
      <c r="O17" s="841"/>
      <c r="P17" s="807"/>
    </row>
    <row r="18" spans="3:16" x14ac:dyDescent="0.3">
      <c r="C18" s="840">
        <v>9</v>
      </c>
      <c r="D18" s="828" t="s">
        <v>1326</v>
      </c>
      <c r="E18" s="838"/>
      <c r="F18" s="807"/>
      <c r="G18" s="807"/>
      <c r="H18" s="807"/>
      <c r="I18" s="841"/>
      <c r="J18" s="807"/>
      <c r="K18" s="807"/>
      <c r="L18" s="807"/>
      <c r="M18" s="807"/>
      <c r="N18" s="842"/>
      <c r="O18" s="841"/>
      <c r="P18" s="807"/>
    </row>
    <row r="19" spans="3:16" x14ac:dyDescent="0.3">
      <c r="C19" s="840">
        <v>10</v>
      </c>
      <c r="D19" s="828" t="s">
        <v>1327</v>
      </c>
      <c r="E19" s="838"/>
      <c r="F19" s="807"/>
      <c r="G19" s="807"/>
      <c r="H19" s="807"/>
      <c r="I19" s="843"/>
      <c r="J19" s="807"/>
      <c r="K19" s="807"/>
      <c r="L19" s="807"/>
      <c r="M19" s="807"/>
      <c r="N19" s="839"/>
      <c r="O19" s="843"/>
      <c r="P19" s="807"/>
    </row>
    <row r="20" spans="3:16" x14ac:dyDescent="0.3">
      <c r="C20" s="840">
        <v>11</v>
      </c>
      <c r="D20" s="828" t="s">
        <v>1328</v>
      </c>
      <c r="E20" s="807"/>
      <c r="F20" s="807"/>
      <c r="G20" s="807"/>
      <c r="H20" s="807"/>
      <c r="I20" s="841"/>
      <c r="J20" s="807"/>
      <c r="K20" s="807"/>
      <c r="L20" s="807"/>
      <c r="M20" s="807"/>
      <c r="N20" s="842"/>
      <c r="O20" s="841"/>
      <c r="P20" s="807"/>
    </row>
    <row r="21" spans="3:16" x14ac:dyDescent="0.3">
      <c r="C21" s="840"/>
      <c r="D21" s="844" t="s">
        <v>1485</v>
      </c>
      <c r="E21" s="807"/>
      <c r="F21" s="807"/>
      <c r="G21" s="807"/>
      <c r="H21" s="807"/>
      <c r="I21" s="842"/>
      <c r="J21" s="807"/>
      <c r="K21" s="807"/>
      <c r="L21" s="807"/>
      <c r="M21" s="807"/>
      <c r="N21" s="842"/>
      <c r="O21" s="842"/>
      <c r="P21" s="807"/>
    </row>
    <row r="22" spans="3:16" x14ac:dyDescent="0.3">
      <c r="C22" s="845" t="s">
        <v>1147</v>
      </c>
      <c r="D22" s="846" t="s">
        <v>1486</v>
      </c>
      <c r="E22" s="807"/>
      <c r="F22" s="807"/>
      <c r="G22" s="807"/>
      <c r="H22" s="807"/>
      <c r="I22" s="839"/>
      <c r="J22" s="807"/>
      <c r="K22" s="807"/>
      <c r="L22" s="807"/>
      <c r="M22" s="807"/>
      <c r="N22" s="839"/>
      <c r="O22" s="839"/>
      <c r="P22" s="807"/>
    </row>
    <row r="23" spans="3:16" x14ac:dyDescent="0.3">
      <c r="C23" s="840">
        <v>1</v>
      </c>
      <c r="D23" s="828" t="s">
        <v>1318</v>
      </c>
      <c r="E23" s="807"/>
      <c r="F23" s="807"/>
      <c r="G23" s="807"/>
      <c r="H23" s="807"/>
      <c r="I23" s="841"/>
      <c r="J23" s="807"/>
      <c r="K23" s="807"/>
      <c r="L23" s="807"/>
      <c r="M23" s="807"/>
      <c r="N23" s="842"/>
      <c r="O23" s="841"/>
      <c r="P23" s="807"/>
    </row>
    <row r="24" spans="3:16" x14ac:dyDescent="0.3">
      <c r="C24" s="840">
        <v>2</v>
      </c>
      <c r="D24" s="828" t="s">
        <v>1319</v>
      </c>
      <c r="E24" s="807"/>
      <c r="F24" s="807"/>
      <c r="G24" s="807"/>
      <c r="H24" s="807"/>
      <c r="I24" s="841"/>
      <c r="J24" s="807"/>
      <c r="K24" s="807"/>
      <c r="L24" s="807"/>
      <c r="M24" s="807"/>
      <c r="N24" s="842"/>
      <c r="O24" s="841"/>
      <c r="P24" s="807"/>
    </row>
    <row r="25" spans="3:16" x14ac:dyDescent="0.3">
      <c r="C25" s="840">
        <v>3</v>
      </c>
      <c r="D25" s="828" t="s">
        <v>1320</v>
      </c>
      <c r="E25" s="807"/>
      <c r="F25" s="807"/>
      <c r="G25" s="807"/>
      <c r="H25" s="807"/>
      <c r="I25" s="843"/>
      <c r="J25" s="807"/>
      <c r="K25" s="807"/>
      <c r="L25" s="807"/>
      <c r="M25" s="807"/>
      <c r="N25" s="839"/>
      <c r="O25" s="843"/>
      <c r="P25" s="807"/>
    </row>
    <row r="26" spans="3:16" x14ac:dyDescent="0.3">
      <c r="C26" s="840">
        <v>4</v>
      </c>
      <c r="D26" s="828" t="s">
        <v>1321</v>
      </c>
      <c r="E26" s="807"/>
      <c r="F26" s="807"/>
      <c r="G26" s="807"/>
      <c r="H26" s="807"/>
      <c r="I26" s="841"/>
      <c r="J26" s="807"/>
      <c r="K26" s="807"/>
      <c r="L26" s="807"/>
      <c r="M26" s="807"/>
      <c r="N26" s="842"/>
      <c r="O26" s="841"/>
      <c r="P26" s="807"/>
    </row>
    <row r="27" spans="3:16" x14ac:dyDescent="0.3">
      <c r="C27" s="840">
        <v>5</v>
      </c>
      <c r="D27" s="813" t="s">
        <v>1322</v>
      </c>
      <c r="E27" s="807"/>
      <c r="F27" s="807"/>
      <c r="G27" s="807"/>
      <c r="H27" s="807"/>
      <c r="I27" s="841"/>
      <c r="J27" s="807"/>
      <c r="K27" s="807"/>
      <c r="L27" s="807"/>
      <c r="M27" s="807"/>
      <c r="N27" s="842"/>
      <c r="O27" s="841"/>
      <c r="P27" s="807"/>
    </row>
    <row r="28" spans="3:16" x14ac:dyDescent="0.3">
      <c r="C28" s="840">
        <v>6</v>
      </c>
      <c r="D28" s="813" t="s">
        <v>1323</v>
      </c>
      <c r="E28" s="807"/>
      <c r="F28" s="807"/>
      <c r="G28" s="807"/>
      <c r="H28" s="807"/>
      <c r="I28" s="841"/>
      <c r="J28" s="807"/>
      <c r="K28" s="807"/>
      <c r="L28" s="807"/>
      <c r="M28" s="807"/>
      <c r="N28" s="842"/>
      <c r="O28" s="841"/>
      <c r="P28" s="807"/>
    </row>
    <row r="29" spans="3:16" x14ac:dyDescent="0.3">
      <c r="C29" s="840">
        <v>7</v>
      </c>
      <c r="D29" s="813" t="s">
        <v>1324</v>
      </c>
      <c r="E29" s="807"/>
      <c r="F29" s="807"/>
      <c r="G29" s="807"/>
      <c r="H29" s="807"/>
      <c r="I29" s="843"/>
      <c r="J29" s="807"/>
      <c r="K29" s="807"/>
      <c r="L29" s="807"/>
      <c r="M29" s="807"/>
      <c r="N29" s="839"/>
      <c r="O29" s="843"/>
      <c r="P29" s="807"/>
    </row>
    <row r="30" spans="3:16" x14ac:dyDescent="0.3">
      <c r="C30" s="840">
        <v>8</v>
      </c>
      <c r="D30" s="828" t="s">
        <v>1445</v>
      </c>
      <c r="E30" s="807"/>
      <c r="F30" s="807"/>
      <c r="G30" s="807"/>
      <c r="H30" s="807"/>
      <c r="I30" s="841"/>
      <c r="J30" s="807"/>
      <c r="K30" s="807"/>
      <c r="L30" s="807"/>
      <c r="M30" s="807"/>
      <c r="N30" s="842"/>
      <c r="O30" s="841"/>
      <c r="P30" s="807"/>
    </row>
    <row r="31" spans="3:16" x14ac:dyDescent="0.3">
      <c r="C31" s="840">
        <v>9</v>
      </c>
      <c r="D31" s="828" t="s">
        <v>1326</v>
      </c>
      <c r="E31" s="807"/>
      <c r="F31" s="807"/>
      <c r="G31" s="807"/>
      <c r="H31" s="807"/>
      <c r="I31" s="841"/>
      <c r="J31" s="807"/>
      <c r="K31" s="807"/>
      <c r="L31" s="807"/>
      <c r="M31" s="807"/>
      <c r="N31" s="842"/>
      <c r="O31" s="841"/>
      <c r="P31" s="807"/>
    </row>
    <row r="32" spans="3:16" x14ac:dyDescent="0.3">
      <c r="C32" s="840">
        <v>10</v>
      </c>
      <c r="D32" s="828" t="s">
        <v>1327</v>
      </c>
      <c r="E32" s="807"/>
      <c r="F32" s="807"/>
      <c r="G32" s="807"/>
      <c r="H32" s="807"/>
      <c r="I32" s="843"/>
      <c r="J32" s="807"/>
      <c r="K32" s="807"/>
      <c r="L32" s="807"/>
      <c r="M32" s="807"/>
      <c r="N32" s="839"/>
      <c r="O32" s="843"/>
      <c r="P32" s="807"/>
    </row>
    <row r="33" spans="3:16" x14ac:dyDescent="0.3">
      <c r="C33" s="840"/>
      <c r="D33" s="844" t="s">
        <v>1487</v>
      </c>
      <c r="E33" s="807"/>
      <c r="F33" s="807"/>
      <c r="G33" s="807"/>
      <c r="H33" s="807"/>
      <c r="I33" s="842"/>
      <c r="J33" s="807"/>
      <c r="K33" s="807"/>
      <c r="L33" s="807"/>
      <c r="M33" s="807"/>
      <c r="N33" s="842"/>
      <c r="O33" s="842"/>
      <c r="P33" s="807"/>
    </row>
    <row r="34" spans="3:16" ht="14.5" x14ac:dyDescent="0.35">
      <c r="C34" s="847" t="s">
        <v>1148</v>
      </c>
      <c r="D34" s="826" t="s">
        <v>1488</v>
      </c>
      <c r="E34" s="807"/>
      <c r="F34" s="807"/>
      <c r="G34" s="807"/>
      <c r="H34" s="807"/>
      <c r="I34" s="842"/>
      <c r="J34" s="807"/>
      <c r="K34" s="807"/>
      <c r="L34" s="807"/>
      <c r="M34" s="807"/>
      <c r="N34" s="842"/>
      <c r="O34" s="842"/>
      <c r="P34" s="807"/>
    </row>
    <row r="35" spans="3:16" x14ac:dyDescent="0.3">
      <c r="C35" s="840">
        <v>1</v>
      </c>
      <c r="D35" s="828" t="s">
        <v>1318</v>
      </c>
      <c r="E35" s="807"/>
      <c r="F35" s="807"/>
      <c r="G35" s="807"/>
      <c r="H35" s="807"/>
      <c r="I35" s="843"/>
      <c r="J35" s="807"/>
      <c r="K35" s="807"/>
      <c r="L35" s="807"/>
      <c r="M35" s="807"/>
      <c r="N35" s="839"/>
      <c r="O35" s="843"/>
      <c r="P35" s="807"/>
    </row>
    <row r="36" spans="3:16" x14ac:dyDescent="0.3">
      <c r="C36" s="840">
        <v>2</v>
      </c>
      <c r="D36" s="828" t="s">
        <v>1319</v>
      </c>
      <c r="E36" s="807"/>
      <c r="F36" s="807"/>
      <c r="G36" s="807"/>
      <c r="H36" s="807"/>
      <c r="I36" s="841"/>
      <c r="J36" s="807"/>
      <c r="K36" s="807"/>
      <c r="L36" s="807"/>
      <c r="M36" s="807"/>
      <c r="N36" s="842"/>
      <c r="O36" s="841"/>
      <c r="P36" s="807"/>
    </row>
    <row r="37" spans="3:16" x14ac:dyDescent="0.3">
      <c r="C37" s="840">
        <v>3</v>
      </c>
      <c r="D37" s="828" t="s">
        <v>1320</v>
      </c>
      <c r="E37" s="807"/>
      <c r="F37" s="807"/>
      <c r="G37" s="807"/>
      <c r="H37" s="807"/>
      <c r="I37" s="841"/>
      <c r="J37" s="807"/>
      <c r="K37" s="807"/>
      <c r="L37" s="807"/>
      <c r="M37" s="807"/>
      <c r="N37" s="842"/>
      <c r="O37" s="841"/>
      <c r="P37" s="807"/>
    </row>
    <row r="38" spans="3:16" x14ac:dyDescent="0.3">
      <c r="C38" s="840">
        <v>4</v>
      </c>
      <c r="D38" s="828" t="s">
        <v>1321</v>
      </c>
      <c r="E38" s="807"/>
      <c r="F38" s="807"/>
      <c r="G38" s="807"/>
      <c r="H38" s="807"/>
      <c r="I38" s="841"/>
      <c r="J38" s="807"/>
      <c r="K38" s="807"/>
      <c r="L38" s="807"/>
      <c r="M38" s="807"/>
      <c r="N38" s="842"/>
      <c r="O38" s="841"/>
      <c r="P38" s="807"/>
    </row>
    <row r="39" spans="3:16" x14ac:dyDescent="0.3">
      <c r="C39" s="840">
        <v>5</v>
      </c>
      <c r="D39" s="828" t="s">
        <v>1445</v>
      </c>
      <c r="E39" s="807"/>
      <c r="F39" s="807"/>
      <c r="G39" s="807"/>
      <c r="H39" s="807"/>
      <c r="I39" s="841"/>
      <c r="J39" s="807"/>
      <c r="K39" s="807"/>
      <c r="L39" s="807"/>
      <c r="M39" s="807"/>
      <c r="N39" s="842"/>
      <c r="O39" s="841"/>
      <c r="P39" s="807"/>
    </row>
    <row r="40" spans="3:16" x14ac:dyDescent="0.3">
      <c r="C40" s="840">
        <v>6</v>
      </c>
      <c r="D40" s="828" t="s">
        <v>1326</v>
      </c>
      <c r="E40" s="807"/>
      <c r="F40" s="807"/>
      <c r="G40" s="807"/>
      <c r="H40" s="807"/>
      <c r="I40" s="841"/>
      <c r="J40" s="807"/>
      <c r="K40" s="807"/>
      <c r="L40" s="807"/>
      <c r="M40" s="807"/>
      <c r="N40" s="842"/>
      <c r="O40" s="841"/>
      <c r="P40" s="807"/>
    </row>
    <row r="41" spans="3:16" ht="15" thickBot="1" x14ac:dyDescent="0.4">
      <c r="C41" s="848"/>
      <c r="D41" s="849" t="s">
        <v>1489</v>
      </c>
      <c r="E41" s="823"/>
      <c r="F41" s="823"/>
      <c r="G41" s="823"/>
      <c r="H41" s="823"/>
      <c r="I41" s="823"/>
      <c r="J41" s="823"/>
      <c r="K41" s="823"/>
      <c r="L41" s="823"/>
      <c r="M41" s="823"/>
      <c r="N41" s="823"/>
      <c r="O41" s="823"/>
      <c r="P41" s="823"/>
    </row>
    <row r="42" spans="3:16" x14ac:dyDescent="0.3">
      <c r="C42" s="2625" t="s">
        <v>1497</v>
      </c>
      <c r="D42" s="2626"/>
      <c r="E42" s="810"/>
      <c r="F42" s="810"/>
      <c r="G42" s="810"/>
      <c r="H42" s="810"/>
      <c r="I42" s="842"/>
      <c r="J42" s="810"/>
      <c r="K42" s="810"/>
      <c r="L42" s="810"/>
      <c r="M42" s="810"/>
      <c r="N42" s="842"/>
      <c r="O42" s="810"/>
      <c r="P42" s="810"/>
    </row>
    <row r="44" spans="3:16" ht="14.5" x14ac:dyDescent="0.35">
      <c r="C44" s="836"/>
      <c r="D44" s="850"/>
    </row>
  </sheetData>
  <mergeCells count="11">
    <mergeCell ref="C42:D42"/>
    <mergeCell ref="C5:C7"/>
    <mergeCell ref="D5:D7"/>
    <mergeCell ref="E5:J5"/>
    <mergeCell ref="K5:P5"/>
    <mergeCell ref="E6:E7"/>
    <mergeCell ref="F6:I6"/>
    <mergeCell ref="J6:J7"/>
    <mergeCell ref="K6:K7"/>
    <mergeCell ref="L6:O6"/>
    <mergeCell ref="P6:P7"/>
  </mergeCells>
  <hyperlinks>
    <hyperlink ref="P1" location="Daftar!A1" display="Daftar" xr:uid="{6B582289-418E-44CC-9833-99B3A69672FB}"/>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sheetPr>
  <dimension ref="B1:P18"/>
  <sheetViews>
    <sheetView workbookViewId="0"/>
  </sheetViews>
  <sheetFormatPr defaultColWidth="9.1796875" defaultRowHeight="14.5" x14ac:dyDescent="0.35"/>
  <cols>
    <col min="1" max="2" width="9.1796875" style="1522"/>
    <col min="3" max="3" width="4.453125" style="1522" customWidth="1"/>
    <col min="4" max="4" width="50" style="1522" customWidth="1"/>
    <col min="5" max="5" width="16" style="1522" customWidth="1"/>
    <col min="6" max="7" width="14.453125" style="1522" customWidth="1"/>
    <col min="8" max="8" width="14.1796875" style="1522" customWidth="1"/>
    <col min="9" max="9" width="11.453125" style="1522" customWidth="1"/>
    <col min="10" max="10" width="15.453125" style="1522" customWidth="1"/>
    <col min="11" max="11" width="16.453125" style="1522" customWidth="1"/>
    <col min="12" max="13" width="14.453125" style="1522" customWidth="1"/>
    <col min="14" max="14" width="17" style="1522" customWidth="1"/>
    <col min="15" max="15" width="11.453125" style="1522" customWidth="1"/>
    <col min="16" max="16" width="15.453125" style="1522" customWidth="1"/>
    <col min="17" max="16384" width="9.1796875" style="1522"/>
  </cols>
  <sheetData>
    <row r="1" spans="2:16" x14ac:dyDescent="0.35">
      <c r="B1" s="1993"/>
      <c r="C1" s="1993"/>
      <c r="D1" s="1993"/>
      <c r="E1" s="1993"/>
      <c r="F1" s="1993"/>
      <c r="G1" s="1993"/>
      <c r="H1" s="1993"/>
      <c r="I1" s="1993"/>
      <c r="J1" s="1993"/>
      <c r="K1" s="1993"/>
      <c r="L1" s="1993"/>
      <c r="M1" s="1993"/>
      <c r="N1" s="1993"/>
      <c r="O1" s="1993"/>
      <c r="P1" s="1578" t="s">
        <v>5</v>
      </c>
    </row>
    <row r="2" spans="2:16" x14ac:dyDescent="0.35">
      <c r="B2" s="1794"/>
      <c r="C2" s="1993"/>
      <c r="D2" s="1993"/>
      <c r="E2" s="1993"/>
      <c r="F2" s="1993"/>
      <c r="G2" s="1993"/>
      <c r="H2" s="1993"/>
      <c r="I2" s="1993"/>
      <c r="J2" s="1993"/>
      <c r="K2" s="1993"/>
      <c r="L2" s="1993"/>
      <c r="M2" s="1993"/>
      <c r="N2" s="1993"/>
      <c r="O2" s="1993"/>
      <c r="P2" s="1993"/>
    </row>
    <row r="4" spans="2:16" x14ac:dyDescent="0.35">
      <c r="B4" s="1993"/>
      <c r="C4" s="1993"/>
      <c r="D4" s="1993"/>
      <c r="E4" s="1993"/>
      <c r="F4" s="1993"/>
      <c r="G4" s="1993"/>
      <c r="H4" s="1993"/>
      <c r="I4" s="1993"/>
      <c r="J4" s="1993"/>
      <c r="K4" s="1993"/>
      <c r="L4" s="1993"/>
      <c r="M4" s="1993"/>
      <c r="N4" s="1993"/>
      <c r="O4" s="1993"/>
      <c r="P4" s="1532" t="s">
        <v>1498</v>
      </c>
    </row>
    <row r="5" spans="2:16" x14ac:dyDescent="0.35">
      <c r="B5" s="1993"/>
      <c r="C5" s="2605" t="s">
        <v>35</v>
      </c>
      <c r="D5" s="2605" t="s">
        <v>1499</v>
      </c>
      <c r="E5" s="2608" t="s">
        <v>156</v>
      </c>
      <c r="F5" s="2609"/>
      <c r="G5" s="2609"/>
      <c r="H5" s="2609"/>
      <c r="I5" s="2609"/>
      <c r="J5" s="2610"/>
      <c r="K5" s="2608" t="s">
        <v>1053</v>
      </c>
      <c r="L5" s="2609"/>
      <c r="M5" s="2609"/>
      <c r="N5" s="2609"/>
      <c r="O5" s="2609"/>
      <c r="P5" s="2610"/>
    </row>
    <row r="6" spans="2:16" ht="60.75" customHeight="1" x14ac:dyDescent="0.35">
      <c r="B6" s="1993"/>
      <c r="C6" s="2606"/>
      <c r="D6" s="2606"/>
      <c r="E6" s="2603" t="s">
        <v>1500</v>
      </c>
      <c r="F6" s="2630" t="s">
        <v>1501</v>
      </c>
      <c r="G6" s="2631"/>
      <c r="H6" s="2603" t="s">
        <v>1502</v>
      </c>
      <c r="I6" s="2603" t="s">
        <v>1468</v>
      </c>
      <c r="J6" s="2603" t="s">
        <v>1503</v>
      </c>
      <c r="K6" s="2603" t="s">
        <v>1500</v>
      </c>
      <c r="L6" s="2630" t="s">
        <v>1501</v>
      </c>
      <c r="M6" s="2631"/>
      <c r="N6" s="2603" t="s">
        <v>1502</v>
      </c>
      <c r="O6" s="2603" t="s">
        <v>1468</v>
      </c>
      <c r="P6" s="2603" t="s">
        <v>1503</v>
      </c>
    </row>
    <row r="7" spans="2:16" ht="28" x14ac:dyDescent="0.35">
      <c r="B7" s="1993"/>
      <c r="C7" s="2607"/>
      <c r="D7" s="2607"/>
      <c r="E7" s="2604"/>
      <c r="F7" s="1533" t="s">
        <v>1373</v>
      </c>
      <c r="G7" s="1533" t="s">
        <v>1372</v>
      </c>
      <c r="H7" s="2604"/>
      <c r="I7" s="2604"/>
      <c r="J7" s="2604"/>
      <c r="K7" s="2604"/>
      <c r="L7" s="1533" t="s">
        <v>1373</v>
      </c>
      <c r="M7" s="1533" t="s">
        <v>1372</v>
      </c>
      <c r="N7" s="2604"/>
      <c r="O7" s="2604"/>
      <c r="P7" s="2604"/>
    </row>
    <row r="8" spans="2:16" s="1534" customFormat="1" ht="12" x14ac:dyDescent="0.3">
      <c r="C8" s="1527" t="s">
        <v>1306</v>
      </c>
      <c r="D8" s="1527" t="s">
        <v>1307</v>
      </c>
      <c r="E8" s="1527" t="s">
        <v>1308</v>
      </c>
      <c r="F8" s="1527" t="s">
        <v>1309</v>
      </c>
      <c r="G8" s="1527" t="s">
        <v>1310</v>
      </c>
      <c r="H8" s="1527" t="s">
        <v>1311</v>
      </c>
      <c r="I8" s="1527" t="s">
        <v>1312</v>
      </c>
      <c r="J8" s="1527" t="s">
        <v>1313</v>
      </c>
      <c r="K8" s="1527" t="s">
        <v>1314</v>
      </c>
      <c r="L8" s="1527" t="s">
        <v>1315</v>
      </c>
      <c r="M8" s="1527" t="s">
        <v>1316</v>
      </c>
      <c r="N8" s="1527" t="s">
        <v>1317</v>
      </c>
      <c r="O8" s="1527" t="s">
        <v>1338</v>
      </c>
      <c r="P8" s="1527" t="s">
        <v>1442</v>
      </c>
    </row>
    <row r="9" spans="2:16" ht="27.75" customHeight="1" x14ac:dyDescent="0.35">
      <c r="B9" s="1993"/>
      <c r="C9" s="1531">
        <v>1</v>
      </c>
      <c r="D9" s="1535" t="s">
        <v>1504</v>
      </c>
      <c r="E9" s="1994"/>
      <c r="F9" s="1995"/>
      <c r="G9" s="1995"/>
      <c r="H9" s="1994"/>
      <c r="I9" s="1995"/>
      <c r="J9" s="1995"/>
      <c r="K9" s="1994"/>
      <c r="L9" s="1995"/>
      <c r="M9" s="1995"/>
      <c r="N9" s="1994"/>
      <c r="O9" s="1995"/>
      <c r="P9" s="1995"/>
    </row>
    <row r="10" spans="2:16" ht="54" customHeight="1" x14ac:dyDescent="0.35">
      <c r="B10" s="1993"/>
      <c r="C10" s="1531">
        <v>2</v>
      </c>
      <c r="D10" s="1536" t="s">
        <v>1505</v>
      </c>
      <c r="E10" s="1994"/>
      <c r="F10" s="1994"/>
      <c r="G10" s="1994"/>
      <c r="H10" s="1994"/>
      <c r="I10" s="1994"/>
      <c r="J10" s="1994"/>
      <c r="K10" s="1994"/>
      <c r="L10" s="1994"/>
      <c r="M10" s="1994"/>
      <c r="N10" s="1994"/>
      <c r="O10" s="1995"/>
      <c r="P10" s="1994"/>
    </row>
    <row r="11" spans="2:16" ht="27.75" customHeight="1" x14ac:dyDescent="0.35">
      <c r="B11" s="1993"/>
      <c r="C11" s="1531"/>
      <c r="D11" s="1535" t="s">
        <v>1506</v>
      </c>
      <c r="E11" s="1994"/>
      <c r="F11" s="1994"/>
      <c r="G11" s="1994"/>
      <c r="H11" s="1994"/>
      <c r="I11" s="1994"/>
      <c r="J11" s="1995"/>
      <c r="K11" s="1994"/>
      <c r="L11" s="1994"/>
      <c r="M11" s="1994"/>
      <c r="N11" s="1994"/>
      <c r="O11" s="1994"/>
      <c r="P11" s="1995"/>
    </row>
    <row r="12" spans="2:16" ht="44.25" customHeight="1" x14ac:dyDescent="0.35">
      <c r="B12" s="1993"/>
      <c r="C12" s="1531">
        <v>3</v>
      </c>
      <c r="D12" s="1536" t="s">
        <v>1507</v>
      </c>
      <c r="E12" s="1994"/>
      <c r="F12" s="1994"/>
      <c r="G12" s="1994"/>
      <c r="H12" s="1994"/>
      <c r="I12" s="1994"/>
      <c r="J12" s="1995"/>
      <c r="K12" s="1994"/>
      <c r="L12" s="1994"/>
      <c r="M12" s="1994"/>
      <c r="N12" s="1994"/>
      <c r="O12" s="1994"/>
      <c r="P12" s="1995"/>
    </row>
    <row r="13" spans="2:16" ht="27.75" customHeight="1" x14ac:dyDescent="0.35">
      <c r="B13" s="1993"/>
      <c r="C13" s="1531">
        <v>4</v>
      </c>
      <c r="D13" s="1535" t="s">
        <v>1508</v>
      </c>
      <c r="E13" s="1994"/>
      <c r="F13" s="1995"/>
      <c r="G13" s="1995"/>
      <c r="H13" s="1995"/>
      <c r="I13" s="1995"/>
      <c r="J13" s="1995"/>
      <c r="K13" s="1994"/>
      <c r="L13" s="1994"/>
      <c r="M13" s="1994"/>
      <c r="N13" s="1994"/>
      <c r="O13" s="1994"/>
      <c r="P13" s="1995"/>
    </row>
    <row r="14" spans="2:16" ht="27.75" customHeight="1" x14ac:dyDescent="0.35">
      <c r="B14" s="1993"/>
      <c r="C14" s="1531">
        <v>5</v>
      </c>
      <c r="D14" s="1535" t="s">
        <v>1509</v>
      </c>
      <c r="E14" s="1994"/>
      <c r="F14" s="1995"/>
      <c r="G14" s="1995"/>
      <c r="H14" s="1995"/>
      <c r="I14" s="1995"/>
      <c r="J14" s="1995"/>
      <c r="K14" s="1994"/>
      <c r="L14" s="1995"/>
      <c r="M14" s="1995"/>
      <c r="N14" s="1995"/>
      <c r="O14" s="1995"/>
      <c r="P14" s="1995"/>
    </row>
    <row r="15" spans="2:16" ht="43.5" customHeight="1" x14ac:dyDescent="0.35">
      <c r="B15" s="1993"/>
      <c r="C15" s="1531">
        <v>6</v>
      </c>
      <c r="D15" s="1535" t="s">
        <v>1510</v>
      </c>
      <c r="E15" s="1994"/>
      <c r="F15" s="1994"/>
      <c r="G15" s="1994"/>
      <c r="H15" s="1994"/>
      <c r="I15" s="1994"/>
      <c r="J15" s="1994"/>
      <c r="K15" s="1994"/>
      <c r="L15" s="1994"/>
      <c r="M15" s="1994"/>
      <c r="N15" s="1994"/>
      <c r="O15" s="1994"/>
      <c r="P15" s="1994"/>
    </row>
    <row r="16" spans="2:16" ht="27.75" customHeight="1" x14ac:dyDescent="0.35">
      <c r="B16" s="1993"/>
      <c r="C16" s="1531"/>
      <c r="D16" s="1535" t="s">
        <v>1511</v>
      </c>
      <c r="E16" s="1994"/>
      <c r="F16" s="1994"/>
      <c r="G16" s="1994"/>
      <c r="H16" s="1994"/>
      <c r="I16" s="1995"/>
      <c r="J16" s="1994"/>
      <c r="K16" s="1994"/>
      <c r="L16" s="1994"/>
      <c r="M16" s="1994"/>
      <c r="N16" s="1994"/>
      <c r="O16" s="1995"/>
      <c r="P16" s="1994"/>
    </row>
    <row r="18" spans="3:5" x14ac:dyDescent="0.35">
      <c r="C18" s="1996"/>
      <c r="D18" s="1996"/>
      <c r="E18" s="1996"/>
    </row>
  </sheetData>
  <mergeCells count="14">
    <mergeCell ref="L6:M6"/>
    <mergeCell ref="N6:N7"/>
    <mergeCell ref="O6:O7"/>
    <mergeCell ref="P6:P7"/>
    <mergeCell ref="C5:C7"/>
    <mergeCell ref="D5:D7"/>
    <mergeCell ref="E5:J5"/>
    <mergeCell ref="K5:P5"/>
    <mergeCell ref="E6:E7"/>
    <mergeCell ref="F6:G6"/>
    <mergeCell ref="H6:H7"/>
    <mergeCell ref="I6:I7"/>
    <mergeCell ref="J6:J7"/>
    <mergeCell ref="K6:K7"/>
  </mergeCells>
  <hyperlinks>
    <hyperlink ref="P1" location="Daftar!A1" display="Daftar" xr:uid="{78C0FFAA-E9B4-4756-89AC-24B69B856F38}"/>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59999389629810485"/>
  </sheetPr>
  <dimension ref="B1:H21"/>
  <sheetViews>
    <sheetView workbookViewId="0"/>
  </sheetViews>
  <sheetFormatPr defaultColWidth="9.1796875" defaultRowHeight="14.5" x14ac:dyDescent="0.35"/>
  <cols>
    <col min="1" max="2" width="9.1796875" style="801"/>
    <col min="3" max="3" width="5.1796875" style="801" customWidth="1"/>
    <col min="4" max="4" width="47.453125" style="801" customWidth="1"/>
    <col min="5" max="5" width="23.453125" style="801" customWidth="1"/>
    <col min="6" max="6" width="24.1796875" style="801" customWidth="1"/>
    <col min="7" max="8" width="24.453125" style="801" customWidth="1"/>
    <col min="9" max="16384" width="9.1796875" style="801"/>
  </cols>
  <sheetData>
    <row r="1" spans="2:8" x14ac:dyDescent="0.35">
      <c r="H1" s="1578" t="s">
        <v>5</v>
      </c>
    </row>
    <row r="2" spans="2:8" x14ac:dyDescent="0.35">
      <c r="B2" s="1794"/>
    </row>
    <row r="4" spans="2:8" x14ac:dyDescent="0.35">
      <c r="C4" s="813"/>
      <c r="D4" s="813"/>
      <c r="E4" s="813"/>
      <c r="F4" s="813"/>
      <c r="G4" s="813"/>
      <c r="H4" s="815" t="s">
        <v>1512</v>
      </c>
    </row>
    <row r="5" spans="2:8" x14ac:dyDescent="0.35">
      <c r="C5" s="2577" t="s">
        <v>35</v>
      </c>
      <c r="D5" s="2632" t="s">
        <v>1513</v>
      </c>
      <c r="E5" s="2627" t="s">
        <v>156</v>
      </c>
      <c r="F5" s="2629"/>
      <c r="G5" s="2627" t="s">
        <v>1053</v>
      </c>
      <c r="H5" s="2629"/>
    </row>
    <row r="6" spans="2:8" ht="15" customHeight="1" x14ac:dyDescent="0.35">
      <c r="C6" s="2578"/>
      <c r="D6" s="2578"/>
      <c r="E6" s="2618" t="s">
        <v>1500</v>
      </c>
      <c r="F6" s="2618" t="s">
        <v>1514</v>
      </c>
      <c r="G6" s="2618" t="s">
        <v>1500</v>
      </c>
      <c r="H6" s="2618" t="s">
        <v>1514</v>
      </c>
    </row>
    <row r="7" spans="2:8" x14ac:dyDescent="0.35">
      <c r="C7" s="2579"/>
      <c r="D7" s="2579"/>
      <c r="E7" s="2619"/>
      <c r="F7" s="2619"/>
      <c r="G7" s="2619"/>
      <c r="H7" s="2619"/>
    </row>
    <row r="8" spans="2:8" s="831" customFormat="1" ht="12" x14ac:dyDescent="0.3">
      <c r="C8" s="805" t="s">
        <v>1306</v>
      </c>
      <c r="D8" s="805" t="s">
        <v>1307</v>
      </c>
      <c r="E8" s="805" t="s">
        <v>1308</v>
      </c>
      <c r="F8" s="805" t="s">
        <v>1309</v>
      </c>
      <c r="G8" s="805" t="s">
        <v>1310</v>
      </c>
      <c r="H8" s="805" t="s">
        <v>1311</v>
      </c>
    </row>
    <row r="9" spans="2:8" ht="15" thickBot="1" x14ac:dyDescent="0.4">
      <c r="C9" s="853">
        <v>1</v>
      </c>
      <c r="D9" s="823" t="s">
        <v>1318</v>
      </c>
      <c r="E9" s="823"/>
      <c r="F9" s="823"/>
      <c r="G9" s="823"/>
      <c r="H9" s="823"/>
    </row>
    <row r="10" spans="2:8" x14ac:dyDescent="0.35">
      <c r="C10" s="854">
        <v>2</v>
      </c>
      <c r="D10" s="810" t="s">
        <v>1319</v>
      </c>
      <c r="E10" s="810"/>
      <c r="F10" s="810"/>
      <c r="G10" s="810"/>
      <c r="H10" s="810"/>
    </row>
    <row r="11" spans="2:8" ht="29" thickBot="1" x14ac:dyDescent="0.4">
      <c r="C11" s="855">
        <v>3</v>
      </c>
      <c r="D11" s="856" t="s">
        <v>1320</v>
      </c>
      <c r="E11" s="823"/>
      <c r="F11" s="823"/>
      <c r="G11" s="823"/>
      <c r="H11" s="823"/>
    </row>
    <row r="12" spans="2:8" x14ac:dyDescent="0.35">
      <c r="C12" s="854">
        <v>4</v>
      </c>
      <c r="D12" s="810" t="s">
        <v>1321</v>
      </c>
      <c r="E12" s="810"/>
      <c r="F12" s="810"/>
      <c r="G12" s="810"/>
      <c r="H12" s="810"/>
    </row>
    <row r="13" spans="2:8" x14ac:dyDescent="0.35">
      <c r="C13" s="806">
        <v>5</v>
      </c>
      <c r="D13" s="807" t="s">
        <v>1322</v>
      </c>
      <c r="E13" s="807"/>
      <c r="F13" s="807"/>
      <c r="G13" s="807"/>
      <c r="H13" s="807"/>
    </row>
    <row r="14" spans="2:8" x14ac:dyDescent="0.35">
      <c r="C14" s="806">
        <v>6</v>
      </c>
      <c r="D14" s="807" t="s">
        <v>1323</v>
      </c>
      <c r="E14" s="807"/>
      <c r="F14" s="807"/>
      <c r="G14" s="807"/>
      <c r="H14" s="807"/>
    </row>
    <row r="15" spans="2:8" x14ac:dyDescent="0.35">
      <c r="C15" s="806">
        <v>7</v>
      </c>
      <c r="D15" s="807" t="s">
        <v>1324</v>
      </c>
      <c r="E15" s="807"/>
      <c r="F15" s="807"/>
      <c r="G15" s="807"/>
      <c r="H15" s="807"/>
    </row>
    <row r="16" spans="2:8" ht="28.5" x14ac:dyDescent="0.35">
      <c r="C16" s="833">
        <v>8</v>
      </c>
      <c r="D16" s="809" t="s">
        <v>1445</v>
      </c>
      <c r="E16" s="807"/>
      <c r="F16" s="807"/>
      <c r="G16" s="807"/>
      <c r="H16" s="807"/>
    </row>
    <row r="17" spans="3:8" x14ac:dyDescent="0.35">
      <c r="C17" s="806">
        <v>9</v>
      </c>
      <c r="D17" s="807" t="s">
        <v>1326</v>
      </c>
      <c r="E17" s="807"/>
      <c r="F17" s="807"/>
      <c r="G17" s="807"/>
      <c r="H17" s="807"/>
    </row>
    <row r="18" spans="3:8" x14ac:dyDescent="0.35">
      <c r="C18" s="806">
        <v>10</v>
      </c>
      <c r="D18" s="807" t="s">
        <v>1328</v>
      </c>
      <c r="E18" s="807"/>
      <c r="F18" s="807"/>
      <c r="G18" s="807"/>
      <c r="H18" s="807"/>
    </row>
    <row r="19" spans="3:8" x14ac:dyDescent="0.35">
      <c r="C19" s="854"/>
      <c r="D19" s="857" t="s">
        <v>1305</v>
      </c>
      <c r="E19" s="810"/>
      <c r="F19" s="810"/>
      <c r="G19" s="810"/>
      <c r="H19" s="810"/>
    </row>
    <row r="21" spans="3:8" x14ac:dyDescent="0.35">
      <c r="C21" s="836"/>
      <c r="D21" s="836"/>
    </row>
  </sheetData>
  <mergeCells count="8">
    <mergeCell ref="C5:C7"/>
    <mergeCell ref="D5:D7"/>
    <mergeCell ref="E5:F5"/>
    <mergeCell ref="G5:H5"/>
    <mergeCell ref="E6:E7"/>
    <mergeCell ref="F6:F7"/>
    <mergeCell ref="G6:G7"/>
    <mergeCell ref="H6:H7"/>
  </mergeCells>
  <hyperlinks>
    <hyperlink ref="H1" location="Daftar!A1" display="Daftar" xr:uid="{7D4E159A-699E-4D8B-9F92-E56758D57526}"/>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59999389629810485"/>
  </sheetPr>
  <dimension ref="C1:J20"/>
  <sheetViews>
    <sheetView workbookViewId="0"/>
  </sheetViews>
  <sheetFormatPr defaultColWidth="9.1796875" defaultRowHeight="14.5" x14ac:dyDescent="0.35"/>
  <cols>
    <col min="1" max="2" width="9.1796875" style="368"/>
    <col min="3" max="3" width="5.1796875" style="368" customWidth="1"/>
    <col min="4" max="4" width="44.81640625" style="368" customWidth="1"/>
    <col min="5" max="7" width="17.1796875" style="368" customWidth="1"/>
    <col min="8" max="8" width="18.453125" style="368" customWidth="1"/>
    <col min="9" max="9" width="19.453125" style="368" customWidth="1"/>
    <col min="10" max="10" width="15.81640625" style="368" customWidth="1"/>
    <col min="11" max="16384" width="9.1796875" style="368"/>
  </cols>
  <sheetData>
    <row r="1" spans="3:10" x14ac:dyDescent="0.35">
      <c r="J1" s="1578" t="s">
        <v>5</v>
      </c>
    </row>
    <row r="4" spans="3:10" x14ac:dyDescent="0.35">
      <c r="C4" s="317"/>
      <c r="D4" s="317"/>
      <c r="E4" s="317"/>
      <c r="F4" s="317"/>
      <c r="G4" s="317"/>
      <c r="H4" s="317"/>
      <c r="J4" s="457" t="s">
        <v>1515</v>
      </c>
    </row>
    <row r="5" spans="3:10" x14ac:dyDescent="0.35">
      <c r="C5" s="2571" t="s">
        <v>35</v>
      </c>
      <c r="D5" s="2571" t="s">
        <v>1299</v>
      </c>
      <c r="E5" s="2592" t="s">
        <v>156</v>
      </c>
      <c r="F5" s="2593"/>
      <c r="G5" s="2594"/>
      <c r="H5" s="2592" t="s">
        <v>1053</v>
      </c>
      <c r="I5" s="2593"/>
      <c r="J5" s="2594"/>
    </row>
    <row r="6" spans="3:10" ht="15" customHeight="1" x14ac:dyDescent="0.35">
      <c r="C6" s="2572"/>
      <c r="D6" s="2572"/>
      <c r="E6" s="2616" t="s">
        <v>1384</v>
      </c>
      <c r="F6" s="2616" t="s">
        <v>1516</v>
      </c>
      <c r="G6" s="2616" t="s">
        <v>1472</v>
      </c>
      <c r="H6" s="2616" t="s">
        <v>1384</v>
      </c>
      <c r="I6" s="2616" t="s">
        <v>1516</v>
      </c>
      <c r="J6" s="2616" t="s">
        <v>1472</v>
      </c>
    </row>
    <row r="7" spans="3:10" x14ac:dyDescent="0.35">
      <c r="C7" s="2573"/>
      <c r="D7" s="2573"/>
      <c r="E7" s="2617"/>
      <c r="F7" s="2617"/>
      <c r="G7" s="2617"/>
      <c r="H7" s="2617"/>
      <c r="I7" s="2617"/>
      <c r="J7" s="2617"/>
    </row>
    <row r="8" spans="3:10" s="482" customFormat="1" ht="12" x14ac:dyDescent="0.3">
      <c r="C8" s="378" t="s">
        <v>1306</v>
      </c>
      <c r="D8" s="378" t="s">
        <v>1307</v>
      </c>
      <c r="E8" s="378" t="s">
        <v>1308</v>
      </c>
      <c r="F8" s="378" t="s">
        <v>1309</v>
      </c>
      <c r="G8" s="378" t="s">
        <v>1310</v>
      </c>
      <c r="H8" s="378" t="s">
        <v>1311</v>
      </c>
      <c r="I8" s="378" t="s">
        <v>1312</v>
      </c>
      <c r="J8" s="378" t="s">
        <v>1313</v>
      </c>
    </row>
    <row r="9" spans="3:10" x14ac:dyDescent="0.35">
      <c r="C9" s="365">
        <v>1</v>
      </c>
      <c r="D9" s="332" t="s">
        <v>1318</v>
      </c>
      <c r="E9" s="332"/>
      <c r="F9" s="332"/>
      <c r="G9" s="332"/>
      <c r="H9" s="332"/>
      <c r="I9" s="332"/>
      <c r="J9" s="332"/>
    </row>
    <row r="10" spans="3:10" x14ac:dyDescent="0.35">
      <c r="C10" s="365">
        <v>2</v>
      </c>
      <c r="D10" s="332" t="s">
        <v>1319</v>
      </c>
      <c r="E10" s="332"/>
      <c r="F10" s="332"/>
      <c r="G10" s="332"/>
      <c r="H10" s="332"/>
      <c r="I10" s="332"/>
      <c r="J10" s="332"/>
    </row>
    <row r="11" spans="3:10" ht="28.5" x14ac:dyDescent="0.35">
      <c r="C11" s="460">
        <v>3</v>
      </c>
      <c r="D11" s="459" t="s">
        <v>1320</v>
      </c>
      <c r="E11" s="332"/>
      <c r="F11" s="332"/>
      <c r="G11" s="332"/>
      <c r="H11" s="332"/>
      <c r="I11" s="332"/>
      <c r="J11" s="332"/>
    </row>
    <row r="12" spans="3:10" x14ac:dyDescent="0.35">
      <c r="C12" s="365">
        <v>4</v>
      </c>
      <c r="D12" s="332" t="s">
        <v>1321</v>
      </c>
      <c r="E12" s="332"/>
      <c r="F12" s="332"/>
      <c r="G12" s="332"/>
      <c r="H12" s="332"/>
      <c r="I12" s="332"/>
      <c r="J12" s="332"/>
    </row>
    <row r="13" spans="3:10" x14ac:dyDescent="0.35">
      <c r="C13" s="365">
        <v>5</v>
      </c>
      <c r="D13" s="332" t="s">
        <v>1322</v>
      </c>
      <c r="E13" s="332"/>
      <c r="F13" s="332"/>
      <c r="G13" s="332"/>
      <c r="H13" s="332"/>
      <c r="I13" s="332"/>
      <c r="J13" s="332"/>
    </row>
    <row r="14" spans="3:10" x14ac:dyDescent="0.35">
      <c r="C14" s="365">
        <v>6</v>
      </c>
      <c r="D14" s="332" t="s">
        <v>1323</v>
      </c>
      <c r="E14" s="332"/>
      <c r="F14" s="332"/>
      <c r="G14" s="332"/>
      <c r="H14" s="332"/>
      <c r="I14" s="332"/>
      <c r="J14" s="332"/>
    </row>
    <row r="15" spans="3:10" x14ac:dyDescent="0.35">
      <c r="C15" s="365">
        <v>7</v>
      </c>
      <c r="D15" s="332" t="s">
        <v>1324</v>
      </c>
      <c r="E15" s="332"/>
      <c r="F15" s="332"/>
      <c r="G15" s="332"/>
      <c r="H15" s="332"/>
      <c r="I15" s="332"/>
      <c r="J15" s="332"/>
    </row>
    <row r="16" spans="3:10" ht="28.5" x14ac:dyDescent="0.35">
      <c r="C16" s="460">
        <v>8</v>
      </c>
      <c r="D16" s="459" t="s">
        <v>1445</v>
      </c>
      <c r="F16" s="332"/>
      <c r="G16" s="332"/>
      <c r="H16" s="332"/>
      <c r="I16" s="332"/>
      <c r="J16" s="332"/>
    </row>
    <row r="17" spans="3:10" x14ac:dyDescent="0.35">
      <c r="C17" s="365">
        <v>9</v>
      </c>
      <c r="D17" s="332" t="s">
        <v>1326</v>
      </c>
      <c r="E17" s="332"/>
      <c r="F17" s="332"/>
      <c r="G17" s="332"/>
      <c r="H17" s="332"/>
      <c r="I17" s="332"/>
      <c r="J17" s="332"/>
    </row>
    <row r="18" spans="3:10" x14ac:dyDescent="0.35">
      <c r="C18" s="365">
        <v>10</v>
      </c>
      <c r="D18" s="332" t="s">
        <v>1327</v>
      </c>
      <c r="E18" s="332"/>
      <c r="F18" s="332"/>
      <c r="G18" s="332"/>
      <c r="H18" s="332"/>
      <c r="I18" s="332"/>
      <c r="J18" s="332"/>
    </row>
    <row r="19" spans="3:10" x14ac:dyDescent="0.35">
      <c r="C19" s="365">
        <v>11</v>
      </c>
      <c r="D19" s="332" t="s">
        <v>1328</v>
      </c>
      <c r="E19" s="332"/>
      <c r="F19" s="332"/>
      <c r="G19" s="332"/>
      <c r="H19" s="332"/>
      <c r="I19" s="332"/>
      <c r="J19" s="332"/>
    </row>
    <row r="20" spans="3:10" x14ac:dyDescent="0.35">
      <c r="C20" s="2633" t="s">
        <v>1446</v>
      </c>
      <c r="D20" s="2634"/>
      <c r="E20" s="332"/>
      <c r="F20" s="332"/>
      <c r="G20" s="332"/>
      <c r="H20" s="332"/>
      <c r="I20" s="332"/>
      <c r="J20" s="332"/>
    </row>
  </sheetData>
  <mergeCells count="11">
    <mergeCell ref="C20:D20"/>
    <mergeCell ref="C5:C7"/>
    <mergeCell ref="D5:D7"/>
    <mergeCell ref="E5:G5"/>
    <mergeCell ref="H5:J5"/>
    <mergeCell ref="E6:E7"/>
    <mergeCell ref="F6:F7"/>
    <mergeCell ref="G6:G7"/>
    <mergeCell ref="H6:H7"/>
    <mergeCell ref="I6:I7"/>
    <mergeCell ref="J6:J7"/>
  </mergeCells>
  <hyperlinks>
    <hyperlink ref="J1" location="Daftar!A1" display="Daftar" xr:uid="{AA878353-C419-43E2-ADE6-822FFF38AAD4}"/>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59999389629810485"/>
  </sheetPr>
  <dimension ref="C1:J19"/>
  <sheetViews>
    <sheetView workbookViewId="0"/>
  </sheetViews>
  <sheetFormatPr defaultColWidth="9.1796875" defaultRowHeight="14.5" x14ac:dyDescent="0.35"/>
  <cols>
    <col min="1" max="2" width="9.1796875" style="801"/>
    <col min="3" max="3" width="5" style="801" customWidth="1"/>
    <col min="4" max="4" width="45" style="801" customWidth="1"/>
    <col min="5" max="10" width="16.453125" style="801" customWidth="1"/>
    <col min="11" max="16384" width="9.1796875" style="801"/>
  </cols>
  <sheetData>
    <row r="1" spans="3:10" x14ac:dyDescent="0.35">
      <c r="J1" s="1578" t="s">
        <v>5</v>
      </c>
    </row>
    <row r="4" spans="3:10" x14ac:dyDescent="0.35">
      <c r="J4" s="815" t="s">
        <v>1366</v>
      </c>
    </row>
    <row r="5" spans="3:10" x14ac:dyDescent="0.35">
      <c r="C5" s="2577" t="s">
        <v>35</v>
      </c>
      <c r="D5" s="2577" t="s">
        <v>1299</v>
      </c>
      <c r="E5" s="2627" t="s">
        <v>156</v>
      </c>
      <c r="F5" s="2628"/>
      <c r="G5" s="2629"/>
      <c r="H5" s="2627" t="s">
        <v>1053</v>
      </c>
      <c r="I5" s="2628"/>
      <c r="J5" s="2629"/>
    </row>
    <row r="6" spans="3:10" x14ac:dyDescent="0.35">
      <c r="C6" s="2578"/>
      <c r="D6" s="2578"/>
      <c r="E6" s="2618" t="s">
        <v>1384</v>
      </c>
      <c r="F6" s="2618" t="s">
        <v>1516</v>
      </c>
      <c r="G6" s="2618" t="s">
        <v>1472</v>
      </c>
      <c r="H6" s="2618" t="s">
        <v>1384</v>
      </c>
      <c r="I6" s="2618" t="s">
        <v>1516</v>
      </c>
      <c r="J6" s="2618" t="s">
        <v>1472</v>
      </c>
    </row>
    <row r="7" spans="3:10" ht="28.5" customHeight="1" x14ac:dyDescent="0.35">
      <c r="C7" s="2579"/>
      <c r="D7" s="2579"/>
      <c r="E7" s="2619"/>
      <c r="F7" s="2619"/>
      <c r="G7" s="2619"/>
      <c r="H7" s="2619"/>
      <c r="I7" s="2619"/>
      <c r="J7" s="2619"/>
    </row>
    <row r="8" spans="3:10" s="831" customFormat="1" ht="13.5" customHeight="1" x14ac:dyDescent="0.3">
      <c r="C8" s="805" t="s">
        <v>1306</v>
      </c>
      <c r="D8" s="805" t="s">
        <v>1307</v>
      </c>
      <c r="E8" s="805" t="s">
        <v>1308</v>
      </c>
      <c r="F8" s="805" t="s">
        <v>1309</v>
      </c>
      <c r="G8" s="805" t="s">
        <v>1310</v>
      </c>
      <c r="H8" s="805" t="s">
        <v>1311</v>
      </c>
      <c r="I8" s="805" t="s">
        <v>1312</v>
      </c>
      <c r="J8" s="805" t="s">
        <v>1313</v>
      </c>
    </row>
    <row r="9" spans="3:10" x14ac:dyDescent="0.35">
      <c r="C9" s="806">
        <v>1</v>
      </c>
      <c r="D9" s="807" t="s">
        <v>1318</v>
      </c>
      <c r="E9" s="852"/>
      <c r="F9" s="852"/>
      <c r="G9" s="852"/>
      <c r="H9" s="852"/>
      <c r="I9" s="852"/>
      <c r="J9" s="852"/>
    </row>
    <row r="10" spans="3:10" x14ac:dyDescent="0.35">
      <c r="C10" s="806">
        <v>2</v>
      </c>
      <c r="D10" s="807" t="s">
        <v>1319</v>
      </c>
      <c r="E10" s="852"/>
      <c r="F10" s="852"/>
      <c r="G10" s="852"/>
      <c r="H10" s="852"/>
      <c r="I10" s="852"/>
      <c r="J10" s="852"/>
    </row>
    <row r="11" spans="3:10" ht="28.5" x14ac:dyDescent="0.35">
      <c r="C11" s="833">
        <v>3</v>
      </c>
      <c r="D11" s="809" t="s">
        <v>1320</v>
      </c>
      <c r="E11" s="852"/>
      <c r="F11" s="852"/>
      <c r="G11" s="852"/>
      <c r="H11" s="852"/>
      <c r="I11" s="852"/>
      <c r="J11" s="852"/>
    </row>
    <row r="12" spans="3:10" x14ac:dyDescent="0.35">
      <c r="C12" s="806">
        <v>4</v>
      </c>
      <c r="D12" s="807" t="s">
        <v>1321</v>
      </c>
      <c r="E12" s="852"/>
      <c r="F12" s="852"/>
      <c r="G12" s="852"/>
      <c r="H12" s="852"/>
      <c r="I12" s="852"/>
      <c r="J12" s="852"/>
    </row>
    <row r="13" spans="3:10" x14ac:dyDescent="0.35">
      <c r="C13" s="806">
        <v>5</v>
      </c>
      <c r="D13" s="807" t="s">
        <v>1322</v>
      </c>
      <c r="E13" s="852"/>
      <c r="F13" s="852"/>
      <c r="G13" s="852"/>
      <c r="H13" s="852"/>
      <c r="I13" s="852"/>
      <c r="J13" s="852"/>
    </row>
    <row r="14" spans="3:10" x14ac:dyDescent="0.35">
      <c r="C14" s="806">
        <v>6</v>
      </c>
      <c r="D14" s="807" t="s">
        <v>1323</v>
      </c>
      <c r="E14" s="852"/>
      <c r="F14" s="852"/>
      <c r="G14" s="852"/>
      <c r="H14" s="852"/>
      <c r="I14" s="852"/>
      <c r="J14" s="852"/>
    </row>
    <row r="15" spans="3:10" x14ac:dyDescent="0.35">
      <c r="C15" s="806">
        <v>7</v>
      </c>
      <c r="D15" s="807" t="s">
        <v>1324</v>
      </c>
      <c r="E15" s="852"/>
      <c r="F15" s="852"/>
      <c r="G15" s="852"/>
      <c r="H15" s="852"/>
      <c r="I15" s="852"/>
      <c r="J15" s="852"/>
    </row>
    <row r="16" spans="3:10" ht="28.5" x14ac:dyDescent="0.35">
      <c r="C16" s="833">
        <v>8</v>
      </c>
      <c r="D16" s="809" t="s">
        <v>1445</v>
      </c>
      <c r="E16" s="852"/>
      <c r="F16" s="852"/>
      <c r="G16" s="852"/>
      <c r="H16" s="852"/>
      <c r="I16" s="852"/>
      <c r="J16" s="852"/>
    </row>
    <row r="17" spans="3:10" x14ac:dyDescent="0.35">
      <c r="C17" s="806">
        <v>9</v>
      </c>
      <c r="D17" s="807" t="s">
        <v>1326</v>
      </c>
      <c r="E17" s="852"/>
      <c r="F17" s="852"/>
      <c r="G17" s="852"/>
      <c r="H17" s="852"/>
      <c r="I17" s="852"/>
      <c r="J17" s="852"/>
    </row>
    <row r="18" spans="3:10" x14ac:dyDescent="0.35">
      <c r="C18" s="806">
        <v>10</v>
      </c>
      <c r="D18" s="807" t="s">
        <v>1517</v>
      </c>
      <c r="E18" s="852"/>
      <c r="F18" s="852"/>
      <c r="G18" s="852"/>
      <c r="H18" s="852"/>
      <c r="I18" s="852"/>
      <c r="J18" s="852"/>
    </row>
    <row r="19" spans="3:10" x14ac:dyDescent="0.35">
      <c r="C19" s="2635" t="s">
        <v>1446</v>
      </c>
      <c r="D19" s="2636"/>
      <c r="E19" s="852"/>
      <c r="F19" s="852"/>
      <c r="G19" s="852"/>
      <c r="H19" s="852"/>
      <c r="I19" s="852"/>
      <c r="J19" s="852"/>
    </row>
  </sheetData>
  <mergeCells count="11">
    <mergeCell ref="C19:D19"/>
    <mergeCell ref="C5:C7"/>
    <mergeCell ref="D5:D7"/>
    <mergeCell ref="E5:G5"/>
    <mergeCell ref="H5:J5"/>
    <mergeCell ref="E6:E7"/>
    <mergeCell ref="F6:F7"/>
    <mergeCell ref="G6:G7"/>
    <mergeCell ref="H6:H7"/>
    <mergeCell ref="I6:I7"/>
    <mergeCell ref="J6:J7"/>
  </mergeCells>
  <hyperlinks>
    <hyperlink ref="J1" location="Daftar!A1" display="Daftar" xr:uid="{DAB715F5-23D1-4032-B520-E5EE4F6778D3}"/>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59999389629810485"/>
  </sheetPr>
  <dimension ref="C1:J15"/>
  <sheetViews>
    <sheetView workbookViewId="0"/>
  </sheetViews>
  <sheetFormatPr defaultColWidth="9.1796875" defaultRowHeight="14.5" x14ac:dyDescent="0.35"/>
  <cols>
    <col min="1" max="2" width="9.1796875" style="801"/>
    <col min="3" max="3" width="5.453125" style="801" customWidth="1"/>
    <col min="4" max="4" width="41.81640625" style="801" customWidth="1"/>
    <col min="5" max="10" width="16.453125" style="801" customWidth="1"/>
    <col min="11" max="16384" width="9.1796875" style="801"/>
  </cols>
  <sheetData>
    <row r="1" spans="3:10" x14ac:dyDescent="0.35">
      <c r="J1" s="1578" t="s">
        <v>5</v>
      </c>
    </row>
    <row r="4" spans="3:10" x14ac:dyDescent="0.35">
      <c r="J4" s="815" t="s">
        <v>1518</v>
      </c>
    </row>
    <row r="5" spans="3:10" x14ac:dyDescent="0.35">
      <c r="C5" s="2577" t="s">
        <v>35</v>
      </c>
      <c r="D5" s="2577" t="s">
        <v>1299</v>
      </c>
      <c r="E5" s="2627" t="s">
        <v>156</v>
      </c>
      <c r="F5" s="2628"/>
      <c r="G5" s="2629"/>
      <c r="H5" s="2627" t="s">
        <v>1053</v>
      </c>
      <c r="I5" s="2628"/>
      <c r="J5" s="2629"/>
    </row>
    <row r="6" spans="3:10" x14ac:dyDescent="0.35">
      <c r="C6" s="2578"/>
      <c r="D6" s="2578"/>
      <c r="E6" s="2618" t="s">
        <v>1384</v>
      </c>
      <c r="F6" s="2618" t="s">
        <v>1516</v>
      </c>
      <c r="G6" s="2618" t="s">
        <v>1472</v>
      </c>
      <c r="H6" s="2618" t="s">
        <v>1384</v>
      </c>
      <c r="I6" s="2618" t="s">
        <v>1516</v>
      </c>
      <c r="J6" s="2618" t="s">
        <v>1472</v>
      </c>
    </row>
    <row r="7" spans="3:10" ht="27" customHeight="1" x14ac:dyDescent="0.35">
      <c r="C7" s="2579"/>
      <c r="D7" s="2579"/>
      <c r="E7" s="2619"/>
      <c r="F7" s="2619"/>
      <c r="G7" s="2619"/>
      <c r="H7" s="2619"/>
      <c r="I7" s="2619"/>
      <c r="J7" s="2619"/>
    </row>
    <row r="8" spans="3:10" s="831" customFormat="1" ht="12" x14ac:dyDescent="0.3">
      <c r="C8" s="805" t="s">
        <v>1306</v>
      </c>
      <c r="D8" s="805" t="s">
        <v>1307</v>
      </c>
      <c r="E8" s="805" t="s">
        <v>1308</v>
      </c>
      <c r="F8" s="805" t="s">
        <v>1309</v>
      </c>
      <c r="G8" s="805" t="s">
        <v>1310</v>
      </c>
      <c r="H8" s="805" t="s">
        <v>1311</v>
      </c>
      <c r="I8" s="805" t="s">
        <v>1312</v>
      </c>
      <c r="J8" s="805" t="s">
        <v>1313</v>
      </c>
    </row>
    <row r="9" spans="3:10" x14ac:dyDescent="0.35">
      <c r="C9" s="806">
        <v>1</v>
      </c>
      <c r="D9" s="807" t="s">
        <v>1318</v>
      </c>
      <c r="E9" s="852"/>
      <c r="F9" s="852"/>
      <c r="G9" s="852"/>
      <c r="H9" s="852"/>
      <c r="I9" s="852"/>
      <c r="J9" s="852"/>
    </row>
    <row r="10" spans="3:10" x14ac:dyDescent="0.35">
      <c r="C10" s="806">
        <v>2</v>
      </c>
      <c r="D10" s="807" t="s">
        <v>1319</v>
      </c>
      <c r="E10" s="852"/>
      <c r="F10" s="852"/>
      <c r="G10" s="852"/>
      <c r="H10" s="852"/>
      <c r="I10" s="852"/>
      <c r="J10" s="852"/>
    </row>
    <row r="11" spans="3:10" ht="28.5" x14ac:dyDescent="0.35">
      <c r="C11" s="833">
        <v>3</v>
      </c>
      <c r="D11" s="809" t="s">
        <v>1320</v>
      </c>
      <c r="E11" s="852"/>
      <c r="F11" s="852"/>
      <c r="G11" s="852"/>
      <c r="H11" s="852"/>
      <c r="I11" s="852"/>
      <c r="J11" s="852"/>
    </row>
    <row r="12" spans="3:10" x14ac:dyDescent="0.35">
      <c r="C12" s="806">
        <v>4</v>
      </c>
      <c r="D12" s="807" t="s">
        <v>1321</v>
      </c>
      <c r="E12" s="852"/>
      <c r="F12" s="852"/>
      <c r="G12" s="852"/>
      <c r="H12" s="852"/>
      <c r="I12" s="852"/>
      <c r="J12" s="852"/>
    </row>
    <row r="13" spans="3:10" ht="28.5" x14ac:dyDescent="0.35">
      <c r="C13" s="833">
        <v>5</v>
      </c>
      <c r="D13" s="809" t="s">
        <v>1445</v>
      </c>
      <c r="E13" s="852"/>
      <c r="F13" s="852"/>
      <c r="G13" s="852"/>
      <c r="H13" s="852"/>
      <c r="I13" s="852"/>
      <c r="J13" s="852"/>
    </row>
    <row r="14" spans="3:10" x14ac:dyDescent="0.35">
      <c r="C14" s="806">
        <v>6</v>
      </c>
      <c r="D14" s="807" t="s">
        <v>1326</v>
      </c>
      <c r="E14" s="852"/>
      <c r="F14" s="852"/>
      <c r="G14" s="852"/>
      <c r="H14" s="852"/>
      <c r="I14" s="852"/>
      <c r="J14" s="852"/>
    </row>
    <row r="15" spans="3:10" x14ac:dyDescent="0.35">
      <c r="C15" s="2635" t="s">
        <v>1446</v>
      </c>
      <c r="D15" s="2636"/>
      <c r="E15" s="852"/>
      <c r="F15" s="852"/>
      <c r="G15" s="852"/>
      <c r="H15" s="852"/>
      <c r="I15" s="852"/>
      <c r="J15" s="852"/>
    </row>
  </sheetData>
  <mergeCells count="11">
    <mergeCell ref="C15:D15"/>
    <mergeCell ref="C5:C7"/>
    <mergeCell ref="D5:D7"/>
    <mergeCell ref="E5:G5"/>
    <mergeCell ref="H5:J5"/>
    <mergeCell ref="E6:E7"/>
    <mergeCell ref="F6:F7"/>
    <mergeCell ref="G6:G7"/>
    <mergeCell ref="H6:H7"/>
    <mergeCell ref="I6:I7"/>
    <mergeCell ref="J6:J7"/>
  </mergeCells>
  <hyperlinks>
    <hyperlink ref="J1" location="Daftar!A1" display="Daftar" xr:uid="{F49051EA-E8B9-436C-AEA0-D50F5517E0E8}"/>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59999389629810485"/>
  </sheetPr>
  <dimension ref="C1:J15"/>
  <sheetViews>
    <sheetView workbookViewId="0"/>
  </sheetViews>
  <sheetFormatPr defaultColWidth="9.1796875" defaultRowHeight="14.5" x14ac:dyDescent="0.35"/>
  <cols>
    <col min="1" max="2" width="9.1796875" style="1522"/>
    <col min="3" max="3" width="5" style="1522" customWidth="1"/>
    <col min="4" max="4" width="45.453125" style="1522" customWidth="1"/>
    <col min="5" max="5" width="16.453125" style="1522" customWidth="1"/>
    <col min="6" max="6" width="19.453125" style="1522" customWidth="1"/>
    <col min="7" max="8" width="16.453125" style="1522" customWidth="1"/>
    <col min="9" max="9" width="19.453125" style="1522" customWidth="1"/>
    <col min="10" max="10" width="16.453125" style="1522" customWidth="1"/>
    <col min="11" max="16384" width="9.1796875" style="1522"/>
  </cols>
  <sheetData>
    <row r="1" spans="3:10" x14ac:dyDescent="0.35">
      <c r="C1" s="1993"/>
      <c r="D1" s="1993"/>
      <c r="E1" s="1993"/>
      <c r="F1" s="1993"/>
      <c r="G1" s="1993"/>
      <c r="H1" s="1993"/>
      <c r="I1" s="1993"/>
      <c r="J1" s="1578" t="s">
        <v>5</v>
      </c>
    </row>
    <row r="4" spans="3:10" x14ac:dyDescent="0.35">
      <c r="C4" s="1993"/>
      <c r="D4" s="1993"/>
      <c r="E4" s="1993"/>
      <c r="F4" s="1993"/>
      <c r="G4" s="1993"/>
      <c r="H4" s="1993"/>
      <c r="I4" s="1993"/>
      <c r="J4" s="1521" t="s">
        <v>1366</v>
      </c>
    </row>
    <row r="5" spans="3:10" x14ac:dyDescent="0.35">
      <c r="C5" s="2605" t="s">
        <v>35</v>
      </c>
      <c r="D5" s="2605" t="s">
        <v>1299</v>
      </c>
      <c r="E5" s="2608" t="s">
        <v>156</v>
      </c>
      <c r="F5" s="2609"/>
      <c r="G5" s="2610"/>
      <c r="H5" s="2608" t="s">
        <v>1053</v>
      </c>
      <c r="I5" s="2609"/>
      <c r="J5" s="2610"/>
    </row>
    <row r="6" spans="3:10" ht="15" customHeight="1" x14ac:dyDescent="0.35">
      <c r="C6" s="2606"/>
      <c r="D6" s="2606"/>
      <c r="E6" s="2603" t="s">
        <v>1519</v>
      </c>
      <c r="F6" s="2603" t="s">
        <v>1520</v>
      </c>
      <c r="G6" s="2603" t="s">
        <v>1472</v>
      </c>
      <c r="H6" s="2603" t="s">
        <v>1519</v>
      </c>
      <c r="I6" s="2603" t="s">
        <v>1520</v>
      </c>
      <c r="J6" s="2603" t="s">
        <v>1472</v>
      </c>
    </row>
    <row r="7" spans="3:10" ht="28.5" customHeight="1" x14ac:dyDescent="0.35">
      <c r="C7" s="2607"/>
      <c r="D7" s="2607"/>
      <c r="E7" s="2604"/>
      <c r="F7" s="2604"/>
      <c r="G7" s="2604"/>
      <c r="H7" s="2604"/>
      <c r="I7" s="2604"/>
      <c r="J7" s="2604"/>
    </row>
    <row r="8" spans="3:10" s="1534" customFormat="1" ht="12" x14ac:dyDescent="0.3">
      <c r="C8" s="1527" t="s">
        <v>1306</v>
      </c>
      <c r="D8" s="1527" t="s">
        <v>1307</v>
      </c>
      <c r="E8" s="1527" t="s">
        <v>1308</v>
      </c>
      <c r="F8" s="1527" t="s">
        <v>1309</v>
      </c>
      <c r="G8" s="1527" t="s">
        <v>1310</v>
      </c>
      <c r="H8" s="1527" t="s">
        <v>1311</v>
      </c>
      <c r="I8" s="1527" t="s">
        <v>1312</v>
      </c>
      <c r="J8" s="1527" t="s">
        <v>1313</v>
      </c>
    </row>
    <row r="9" spans="3:10" x14ac:dyDescent="0.35">
      <c r="C9" s="1528">
        <v>1</v>
      </c>
      <c r="D9" s="1529" t="s">
        <v>1521</v>
      </c>
      <c r="E9" s="1994"/>
      <c r="F9" s="1997"/>
      <c r="G9" s="1994"/>
      <c r="H9" s="1994"/>
      <c r="I9" s="1997"/>
      <c r="J9" s="1994"/>
    </row>
    <row r="10" spans="3:10" x14ac:dyDescent="0.35">
      <c r="C10" s="1528"/>
      <c r="D10" s="1530" t="s">
        <v>1522</v>
      </c>
      <c r="E10" s="1994"/>
      <c r="F10" s="1997"/>
      <c r="G10" s="1994"/>
      <c r="H10" s="1994"/>
      <c r="I10" s="1997"/>
      <c r="J10" s="1994"/>
    </row>
    <row r="11" spans="3:10" x14ac:dyDescent="0.35">
      <c r="C11" s="1531"/>
      <c r="D11" s="1530" t="s">
        <v>1523</v>
      </c>
      <c r="E11" s="1994"/>
      <c r="F11" s="1997"/>
      <c r="G11" s="1994"/>
      <c r="H11" s="1994"/>
      <c r="I11" s="1997"/>
      <c r="J11" s="1994"/>
    </row>
    <row r="12" spans="3:10" x14ac:dyDescent="0.35">
      <c r="C12" s="1528"/>
      <c r="D12" s="1530" t="s">
        <v>1524</v>
      </c>
      <c r="E12" s="1994"/>
      <c r="F12" s="1997"/>
      <c r="G12" s="1994"/>
      <c r="H12" s="1994"/>
      <c r="I12" s="1997"/>
      <c r="J12" s="1994"/>
    </row>
    <row r="13" spans="3:10" ht="15.75" customHeight="1" x14ac:dyDescent="0.35">
      <c r="C13" s="1531"/>
      <c r="D13" s="1530" t="s">
        <v>1525</v>
      </c>
      <c r="E13" s="1994"/>
      <c r="F13" s="1997"/>
      <c r="G13" s="1994"/>
      <c r="H13" s="1994"/>
      <c r="I13" s="1997"/>
      <c r="J13" s="1994"/>
    </row>
    <row r="14" spans="3:10" x14ac:dyDescent="0.35">
      <c r="C14" s="1528">
        <v>2</v>
      </c>
      <c r="D14" s="1529" t="s">
        <v>1526</v>
      </c>
      <c r="E14" s="1994"/>
      <c r="F14" s="1994"/>
      <c r="G14" s="1997"/>
      <c r="H14" s="1994"/>
      <c r="I14" s="1994"/>
      <c r="J14" s="1997"/>
    </row>
    <row r="15" spans="3:10" x14ac:dyDescent="0.35">
      <c r="C15" s="2637" t="s">
        <v>1446</v>
      </c>
      <c r="D15" s="2638"/>
      <c r="E15" s="1994"/>
      <c r="F15" s="1994"/>
      <c r="G15" s="1994"/>
      <c r="H15" s="1994"/>
      <c r="I15" s="1994"/>
      <c r="J15" s="1994"/>
    </row>
  </sheetData>
  <mergeCells count="11">
    <mergeCell ref="C15:D15"/>
    <mergeCell ref="C5:C7"/>
    <mergeCell ref="D5:D7"/>
    <mergeCell ref="E5:G5"/>
    <mergeCell ref="H5:J5"/>
    <mergeCell ref="E6:E7"/>
    <mergeCell ref="F6:F7"/>
    <mergeCell ref="G6:G7"/>
    <mergeCell ref="H6:H7"/>
    <mergeCell ref="I6:I7"/>
    <mergeCell ref="J6:J7"/>
  </mergeCells>
  <hyperlinks>
    <hyperlink ref="J1" location="Daftar!A1" display="Daftar" xr:uid="{F4713B54-B7B1-49F0-8F40-4FBCD6C2D5B7}"/>
  </hyperlinks>
  <pageMargins left="0.7" right="0.7" top="0.75" bottom="0.75" header="0.3" footer="0.3"/>
  <pageSetup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59999389629810485"/>
  </sheetPr>
  <dimension ref="C1:H16"/>
  <sheetViews>
    <sheetView workbookViewId="0"/>
  </sheetViews>
  <sheetFormatPr defaultColWidth="9.1796875" defaultRowHeight="14.5" x14ac:dyDescent="0.35"/>
  <cols>
    <col min="1" max="2" width="9.1796875" style="801"/>
    <col min="3" max="3" width="5.453125" style="801" customWidth="1"/>
    <col min="4" max="4" width="67.1796875" style="801" customWidth="1"/>
    <col min="5" max="6" width="22.453125" style="801" customWidth="1"/>
    <col min="7" max="7" width="25.81640625" style="801" customWidth="1"/>
    <col min="8" max="8" width="24.453125" style="801" customWidth="1"/>
    <col min="9" max="16384" width="9.1796875" style="801"/>
  </cols>
  <sheetData>
    <row r="1" spans="3:8" x14ac:dyDescent="0.35">
      <c r="H1" s="1578" t="s">
        <v>5</v>
      </c>
    </row>
    <row r="4" spans="3:8" x14ac:dyDescent="0.35">
      <c r="H4" s="815" t="s">
        <v>1527</v>
      </c>
    </row>
    <row r="5" spans="3:8" x14ac:dyDescent="0.35">
      <c r="C5" s="2577" t="s">
        <v>35</v>
      </c>
      <c r="D5" s="2577" t="s">
        <v>1528</v>
      </c>
      <c r="E5" s="2628" t="s">
        <v>156</v>
      </c>
      <c r="F5" s="2629"/>
      <c r="G5" s="2628" t="s">
        <v>1053</v>
      </c>
      <c r="H5" s="2629"/>
    </row>
    <row r="6" spans="3:8" ht="15" customHeight="1" x14ac:dyDescent="0.35">
      <c r="C6" s="2578"/>
      <c r="D6" s="2578"/>
      <c r="E6" s="2618" t="s">
        <v>1520</v>
      </c>
      <c r="F6" s="2618" t="s">
        <v>1472</v>
      </c>
      <c r="G6" s="2618" t="s">
        <v>1520</v>
      </c>
      <c r="H6" s="2618" t="s">
        <v>1472</v>
      </c>
    </row>
    <row r="7" spans="3:8" ht="15" thickBot="1" x14ac:dyDescent="0.4">
      <c r="C7" s="2640"/>
      <c r="D7" s="2640"/>
      <c r="E7" s="2641"/>
      <c r="F7" s="2641"/>
      <c r="G7" s="2641"/>
      <c r="H7" s="2641"/>
    </row>
    <row r="8" spans="3:8" s="831" customFormat="1" ht="12" x14ac:dyDescent="0.3">
      <c r="C8" s="859" t="s">
        <v>1306</v>
      </c>
      <c r="D8" s="859" t="s">
        <v>1307</v>
      </c>
      <c r="E8" s="859" t="s">
        <v>1308</v>
      </c>
      <c r="F8" s="859" t="s">
        <v>1309</v>
      </c>
      <c r="G8" s="859" t="s">
        <v>1310</v>
      </c>
      <c r="H8" s="859" t="s">
        <v>1311</v>
      </c>
    </row>
    <row r="9" spans="3:8" ht="15" thickBot="1" x14ac:dyDescent="0.4">
      <c r="C9" s="853">
        <v>1</v>
      </c>
      <c r="D9" s="823" t="s">
        <v>1529</v>
      </c>
      <c r="E9" s="860"/>
      <c r="F9" s="860"/>
      <c r="G9" s="860"/>
      <c r="H9" s="860"/>
    </row>
    <row r="10" spans="3:8" ht="28.5" x14ac:dyDescent="0.35">
      <c r="C10" s="861">
        <v>2</v>
      </c>
      <c r="D10" s="862" t="s">
        <v>1530</v>
      </c>
      <c r="E10" s="863"/>
      <c r="F10" s="863"/>
      <c r="G10" s="863"/>
      <c r="H10" s="863"/>
    </row>
    <row r="11" spans="3:8" x14ac:dyDescent="0.35">
      <c r="C11" s="806">
        <v>3</v>
      </c>
      <c r="D11" s="807" t="s">
        <v>1531</v>
      </c>
      <c r="E11" s="858"/>
      <c r="F11" s="852"/>
      <c r="G11" s="858"/>
      <c r="H11" s="852"/>
    </row>
    <row r="12" spans="3:8" x14ac:dyDescent="0.35">
      <c r="C12" s="806">
        <v>4</v>
      </c>
      <c r="D12" s="807" t="s">
        <v>1532</v>
      </c>
      <c r="E12" s="852"/>
      <c r="F12" s="852"/>
      <c r="G12" s="852"/>
      <c r="H12" s="852"/>
    </row>
    <row r="13" spans="3:8" x14ac:dyDescent="0.35">
      <c r="C13" s="806">
        <v>5</v>
      </c>
      <c r="D13" s="807" t="s">
        <v>1533</v>
      </c>
      <c r="E13" s="852"/>
      <c r="F13" s="852"/>
      <c r="G13" s="852"/>
      <c r="H13" s="852"/>
    </row>
    <row r="14" spans="3:8" ht="15" thickBot="1" x14ac:dyDescent="0.4">
      <c r="C14" s="864">
        <v>6</v>
      </c>
      <c r="D14" s="856" t="s">
        <v>1534</v>
      </c>
      <c r="E14" s="860"/>
      <c r="F14" s="860"/>
      <c r="G14" s="860"/>
      <c r="H14" s="860"/>
    </row>
    <row r="15" spans="3:8" ht="48" customHeight="1" thickBot="1" x14ac:dyDescent="0.4">
      <c r="C15" s="865">
        <v>7</v>
      </c>
      <c r="D15" s="866" t="s">
        <v>1535</v>
      </c>
      <c r="E15" s="867"/>
      <c r="F15" s="868"/>
      <c r="G15" s="867"/>
      <c r="H15" s="868"/>
    </row>
    <row r="16" spans="3:8" x14ac:dyDescent="0.35">
      <c r="C16" s="2625" t="s">
        <v>1446</v>
      </c>
      <c r="D16" s="2639"/>
      <c r="E16" s="863"/>
      <c r="F16" s="863"/>
      <c r="G16" s="863"/>
      <c r="H16" s="863"/>
    </row>
  </sheetData>
  <mergeCells count="9">
    <mergeCell ref="C16:D16"/>
    <mergeCell ref="C5:C7"/>
    <mergeCell ref="D5:D7"/>
    <mergeCell ref="E5:F5"/>
    <mergeCell ref="G5:H5"/>
    <mergeCell ref="E6:E7"/>
    <mergeCell ref="F6:F7"/>
    <mergeCell ref="G6:G7"/>
    <mergeCell ref="H6:H7"/>
  </mergeCells>
  <hyperlinks>
    <hyperlink ref="H1" location="Daftar!A1" display="Daftar" xr:uid="{48EC2EBA-0E2F-44AA-9B6A-DC602E1F804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59999389629810485"/>
  </sheetPr>
  <dimension ref="C1:E8"/>
  <sheetViews>
    <sheetView workbookViewId="0"/>
  </sheetViews>
  <sheetFormatPr defaultColWidth="9.1796875" defaultRowHeight="14.5" x14ac:dyDescent="0.35"/>
  <cols>
    <col min="1" max="2" width="9.1796875" style="368"/>
    <col min="3" max="3" width="41" style="368" bestFit="1" customWidth="1"/>
    <col min="4" max="4" width="18.1796875" style="368" customWidth="1"/>
    <col min="5" max="5" width="24.453125" style="368" customWidth="1"/>
    <col min="6" max="16384" width="9.1796875" style="368"/>
  </cols>
  <sheetData>
    <row r="1" spans="3:5" x14ac:dyDescent="0.35">
      <c r="E1" s="1578" t="s">
        <v>5</v>
      </c>
    </row>
    <row r="4" spans="3:5" x14ac:dyDescent="0.35">
      <c r="E4" s="457" t="s">
        <v>1498</v>
      </c>
    </row>
    <row r="5" spans="3:5" ht="15" customHeight="1" x14ac:dyDescent="0.35">
      <c r="C5" s="667"/>
      <c r="D5" s="2611" t="s">
        <v>156</v>
      </c>
      <c r="E5" s="2611" t="s">
        <v>1053</v>
      </c>
    </row>
    <row r="6" spans="3:5" ht="31" customHeight="1" x14ac:dyDescent="0.35">
      <c r="C6" s="668"/>
      <c r="D6" s="2611"/>
      <c r="E6" s="2611"/>
    </row>
    <row r="7" spans="3:5" x14ac:dyDescent="0.35">
      <c r="C7" s="485" t="s">
        <v>1536</v>
      </c>
      <c r="D7" s="486"/>
      <c r="E7" s="486"/>
    </row>
    <row r="8" spans="3:5" x14ac:dyDescent="0.35">
      <c r="C8" s="487" t="s">
        <v>1537</v>
      </c>
      <c r="D8" s="377"/>
      <c r="E8" s="377"/>
    </row>
  </sheetData>
  <mergeCells count="2">
    <mergeCell ref="D5:D6"/>
    <mergeCell ref="E5:E6"/>
  </mergeCells>
  <hyperlinks>
    <hyperlink ref="E1" location="Daftar!A1" display="Daftar" xr:uid="{FE34C332-A71D-4D33-9264-465102045E26}"/>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59999389629810485"/>
  </sheetPr>
  <dimension ref="C1:L19"/>
  <sheetViews>
    <sheetView workbookViewId="0"/>
  </sheetViews>
  <sheetFormatPr defaultColWidth="9.1796875" defaultRowHeight="14.5" x14ac:dyDescent="0.35"/>
  <cols>
    <col min="1" max="2" width="9.1796875" style="801"/>
    <col min="3" max="3" width="5" style="801" customWidth="1"/>
    <col min="4" max="4" width="33.453125" style="801" customWidth="1"/>
    <col min="5" max="8" width="11.1796875" style="801" customWidth="1"/>
    <col min="9" max="9" width="12.453125" style="801" customWidth="1"/>
    <col min="10" max="10" width="12.81640625" style="801" customWidth="1"/>
    <col min="11" max="11" width="12.1796875" style="801" customWidth="1"/>
    <col min="12" max="12" width="13.453125" style="801" customWidth="1"/>
    <col min="13" max="16384" width="9.1796875" style="801"/>
  </cols>
  <sheetData>
    <row r="1" spans="3:12" x14ac:dyDescent="0.35">
      <c r="L1" s="1578" t="s">
        <v>5</v>
      </c>
    </row>
    <row r="4" spans="3:12" x14ac:dyDescent="0.35">
      <c r="L4" s="815" t="s">
        <v>1538</v>
      </c>
    </row>
    <row r="5" spans="3:12" x14ac:dyDescent="0.35">
      <c r="C5" s="2586" t="s">
        <v>35</v>
      </c>
      <c r="D5" s="2577" t="s">
        <v>1539</v>
      </c>
      <c r="E5" s="2627" t="s">
        <v>156</v>
      </c>
      <c r="F5" s="2628"/>
      <c r="G5" s="2628"/>
      <c r="H5" s="2629"/>
      <c r="I5" s="2627" t="s">
        <v>1053</v>
      </c>
      <c r="J5" s="2628"/>
      <c r="K5" s="2628"/>
      <c r="L5" s="2629"/>
    </row>
    <row r="6" spans="3:12" x14ac:dyDescent="0.35">
      <c r="C6" s="2586"/>
      <c r="D6" s="2578"/>
      <c r="E6" s="2627" t="s">
        <v>151</v>
      </c>
      <c r="F6" s="2629"/>
      <c r="G6" s="2627" t="s">
        <v>1540</v>
      </c>
      <c r="H6" s="2629"/>
      <c r="I6" s="2627" t="s">
        <v>151</v>
      </c>
      <c r="J6" s="2629"/>
      <c r="K6" s="2627" t="s">
        <v>1540</v>
      </c>
      <c r="L6" s="2629"/>
    </row>
    <row r="7" spans="3:12" x14ac:dyDescent="0.35">
      <c r="C7" s="2586"/>
      <c r="D7" s="2578"/>
      <c r="E7" s="2524" t="s">
        <v>1474</v>
      </c>
      <c r="F7" s="2524" t="s">
        <v>1468</v>
      </c>
      <c r="G7" s="2524" t="s">
        <v>1474</v>
      </c>
      <c r="H7" s="2524" t="s">
        <v>1468</v>
      </c>
      <c r="I7" s="2524" t="s">
        <v>1474</v>
      </c>
      <c r="J7" s="2524" t="s">
        <v>1468</v>
      </c>
      <c r="K7" s="2524" t="s">
        <v>1474</v>
      </c>
      <c r="L7" s="2524" t="s">
        <v>1468</v>
      </c>
    </row>
    <row r="8" spans="3:12" x14ac:dyDescent="0.35">
      <c r="C8" s="2586"/>
      <c r="D8" s="2579"/>
      <c r="E8" s="2524"/>
      <c r="F8" s="2524"/>
      <c r="G8" s="2524"/>
      <c r="H8" s="2524"/>
      <c r="I8" s="2524"/>
      <c r="J8" s="2524"/>
      <c r="K8" s="2524"/>
      <c r="L8" s="2524"/>
    </row>
    <row r="9" spans="3:12" s="831" customFormat="1" ht="12" x14ac:dyDescent="0.3">
      <c r="C9" s="805" t="s">
        <v>1306</v>
      </c>
      <c r="D9" s="805" t="s">
        <v>1307</v>
      </c>
      <c r="E9" s="805" t="s">
        <v>1308</v>
      </c>
      <c r="F9" s="805" t="s">
        <v>1309</v>
      </c>
      <c r="G9" s="805" t="s">
        <v>1310</v>
      </c>
      <c r="H9" s="805" t="s">
        <v>1311</v>
      </c>
      <c r="I9" s="805" t="s">
        <v>1312</v>
      </c>
      <c r="J9" s="805" t="s">
        <v>1313</v>
      </c>
      <c r="K9" s="805" t="s">
        <v>1314</v>
      </c>
      <c r="L9" s="805" t="s">
        <v>1315</v>
      </c>
    </row>
    <row r="10" spans="3:12" x14ac:dyDescent="0.35">
      <c r="C10" s="806">
        <v>1</v>
      </c>
      <c r="D10" s="807" t="s">
        <v>1541</v>
      </c>
      <c r="E10" s="852"/>
      <c r="F10" s="852"/>
      <c r="G10" s="852"/>
      <c r="H10" s="852"/>
      <c r="I10" s="852"/>
      <c r="J10" s="852"/>
      <c r="K10" s="852"/>
      <c r="L10" s="852"/>
    </row>
    <row r="11" spans="3:12" x14ac:dyDescent="0.35">
      <c r="C11" s="806"/>
      <c r="D11" s="807" t="s">
        <v>1542</v>
      </c>
      <c r="E11" s="852"/>
      <c r="F11" s="852"/>
      <c r="G11" s="852"/>
      <c r="H11" s="852"/>
      <c r="I11" s="852"/>
      <c r="J11" s="852"/>
      <c r="K11" s="852"/>
      <c r="L11" s="852"/>
    </row>
    <row r="12" spans="3:12" x14ac:dyDescent="0.35">
      <c r="C12" s="806"/>
      <c r="D12" s="807" t="s">
        <v>1543</v>
      </c>
      <c r="E12" s="852"/>
      <c r="F12" s="852"/>
      <c r="G12" s="852"/>
      <c r="H12" s="852"/>
      <c r="I12" s="852"/>
      <c r="J12" s="852"/>
      <c r="K12" s="852"/>
      <c r="L12" s="852"/>
    </row>
    <row r="13" spans="3:12" x14ac:dyDescent="0.35">
      <c r="C13" s="806">
        <v>2</v>
      </c>
      <c r="D13" s="807" t="s">
        <v>1544</v>
      </c>
      <c r="E13" s="852"/>
      <c r="F13" s="852"/>
      <c r="G13" s="852"/>
      <c r="H13" s="852"/>
      <c r="I13" s="852"/>
      <c r="J13" s="852"/>
      <c r="K13" s="852"/>
      <c r="L13" s="852"/>
    </row>
    <row r="14" spans="3:12" ht="17.5" x14ac:dyDescent="0.35">
      <c r="C14" s="806">
        <v>3</v>
      </c>
      <c r="D14" s="807" t="s">
        <v>1545</v>
      </c>
      <c r="E14" s="858"/>
      <c r="F14" s="858"/>
      <c r="G14" s="852"/>
      <c r="H14" s="852"/>
      <c r="I14" s="858"/>
      <c r="J14" s="858"/>
      <c r="K14" s="852"/>
      <c r="L14" s="852"/>
    </row>
    <row r="15" spans="3:12" ht="17.5" x14ac:dyDescent="0.35">
      <c r="C15" s="806">
        <v>4</v>
      </c>
      <c r="D15" s="807" t="s">
        <v>1546</v>
      </c>
      <c r="E15" s="858"/>
      <c r="F15" s="858"/>
      <c r="G15" s="852"/>
      <c r="H15" s="852"/>
      <c r="I15" s="858"/>
      <c r="J15" s="858"/>
      <c r="K15" s="852"/>
      <c r="L15" s="852"/>
    </row>
    <row r="16" spans="3:12" x14ac:dyDescent="0.35">
      <c r="C16" s="2625" t="s">
        <v>1446</v>
      </c>
      <c r="D16" s="2639"/>
      <c r="E16" s="863"/>
      <c r="F16" s="863"/>
      <c r="G16" s="863"/>
      <c r="H16" s="863"/>
      <c r="I16" s="863"/>
      <c r="J16" s="863"/>
      <c r="K16" s="863"/>
      <c r="L16" s="863"/>
    </row>
    <row r="17" spans="3:6" x14ac:dyDescent="0.35">
      <c r="C17" s="869"/>
      <c r="D17" s="869"/>
    </row>
    <row r="18" spans="3:6" x14ac:dyDescent="0.35">
      <c r="C18" s="813" t="s">
        <v>376</v>
      </c>
      <c r="D18" s="869"/>
    </row>
    <row r="19" spans="3:6" x14ac:dyDescent="0.35">
      <c r="C19" s="813" t="s">
        <v>1547</v>
      </c>
      <c r="D19" s="813" t="s">
        <v>1548</v>
      </c>
      <c r="E19" s="813"/>
      <c r="F19" s="813"/>
    </row>
  </sheetData>
  <mergeCells count="17">
    <mergeCell ref="C16:D16"/>
    <mergeCell ref="G7:G8"/>
    <mergeCell ref="H7:H8"/>
    <mergeCell ref="I7:I8"/>
    <mergeCell ref="J7:J8"/>
    <mergeCell ref="K7:K8"/>
    <mergeCell ref="L7:L8"/>
    <mergeCell ref="C5:C8"/>
    <mergeCell ref="D5:D8"/>
    <mergeCell ref="E5:H5"/>
    <mergeCell ref="I5:L5"/>
    <mergeCell ref="E6:F6"/>
    <mergeCell ref="G6:H6"/>
    <mergeCell ref="I6:J6"/>
    <mergeCell ref="K6:L6"/>
    <mergeCell ref="E7:E8"/>
    <mergeCell ref="F7:F8"/>
  </mergeCells>
  <hyperlinks>
    <hyperlink ref="L1" location="Daftar!A1" display="Daftar" xr:uid="{C591FDBB-4208-4835-BB6D-C06D4864243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A8E5-5D3C-4CBC-BD0E-346BD73F9254}">
  <sheetPr>
    <tabColor theme="9" tint="0.59999389629810485"/>
  </sheetPr>
  <dimension ref="B4:AC115"/>
  <sheetViews>
    <sheetView topLeftCell="B1" zoomScale="77" workbookViewId="0">
      <selection activeCell="B42" sqref="B42:O42"/>
    </sheetView>
  </sheetViews>
  <sheetFormatPr defaultColWidth="8.81640625" defaultRowHeight="18" customHeight="1" x14ac:dyDescent="0.3"/>
  <cols>
    <col min="1" max="1" width="8.81640625" style="142"/>
    <col min="2" max="2" width="19.1796875" style="142" customWidth="1"/>
    <col min="3" max="3" width="66" style="142" customWidth="1"/>
    <col min="4" max="4" width="8.81640625" style="142"/>
    <col min="5" max="5" width="12" style="142" customWidth="1"/>
    <col min="6" max="6" width="20.36328125" style="142" bestFit="1" customWidth="1"/>
    <col min="7" max="7" width="13.453125" style="142" customWidth="1"/>
    <col min="8" max="8" width="8.81640625" style="142"/>
    <col min="9" max="9" width="20.36328125" style="142" bestFit="1" customWidth="1"/>
    <col min="10" max="10" width="8.81640625" style="142"/>
    <col min="11" max="11" width="16.1796875" style="142" customWidth="1"/>
    <col min="12" max="12" width="20.36328125" style="142" bestFit="1" customWidth="1"/>
    <col min="13" max="13" width="13.453125" style="142" customWidth="1"/>
    <col min="14" max="14" width="8.81640625" style="142"/>
    <col min="15" max="15" width="20.36328125" style="142" bestFit="1" customWidth="1"/>
    <col min="16" max="16" width="8.81640625" style="142"/>
    <col min="17" max="17" width="10.453125" style="142" customWidth="1"/>
    <col min="18" max="18" width="8.81640625" style="142"/>
    <col min="19" max="19" width="13.36328125" style="142" customWidth="1"/>
    <col min="20" max="16384" width="8.81640625" style="142"/>
  </cols>
  <sheetData>
    <row r="4" spans="2:29" ht="18" customHeight="1" x14ac:dyDescent="0.35">
      <c r="B4" s="2284" t="s">
        <v>2235</v>
      </c>
      <c r="C4" s="2284"/>
      <c r="D4" s="2284"/>
      <c r="E4" s="2284"/>
      <c r="F4" s="2284"/>
      <c r="G4" s="2284"/>
      <c r="H4" s="2284"/>
      <c r="I4" s="2284"/>
      <c r="J4" s="2284"/>
      <c r="K4" s="2284"/>
      <c r="L4" s="2284"/>
      <c r="M4" s="2284"/>
      <c r="N4" s="2284"/>
      <c r="O4" s="2284"/>
    </row>
    <row r="5" spans="2:29" ht="18" customHeight="1" thickBot="1" x14ac:dyDescent="0.35"/>
    <row r="6" spans="2:29" ht="18" customHeight="1" x14ac:dyDescent="0.3">
      <c r="B6" s="2650"/>
      <c r="C6" s="2651"/>
      <c r="D6" s="2663" t="s">
        <v>155</v>
      </c>
      <c r="E6" s="2663"/>
      <c r="F6" s="2663"/>
      <c r="G6" s="2663"/>
      <c r="H6" s="2663"/>
      <c r="I6" s="2663"/>
      <c r="J6" s="2663" t="s">
        <v>2184</v>
      </c>
      <c r="K6" s="2663"/>
      <c r="L6" s="2663"/>
      <c r="M6" s="2663"/>
      <c r="N6" s="2663"/>
      <c r="O6" s="2664"/>
      <c r="AA6" s="2178"/>
      <c r="AB6" s="2178"/>
      <c r="AC6" s="2178"/>
    </row>
    <row r="7" spans="2:29" ht="18" customHeight="1" x14ac:dyDescent="0.3">
      <c r="B7" s="2652"/>
      <c r="C7" s="2653"/>
      <c r="D7" s="2665" t="s">
        <v>156</v>
      </c>
      <c r="E7" s="2665"/>
      <c r="F7" s="2665"/>
      <c r="G7" s="2665" t="s">
        <v>156</v>
      </c>
      <c r="H7" s="2665"/>
      <c r="I7" s="2665"/>
      <c r="J7" s="2665" t="s">
        <v>156</v>
      </c>
      <c r="K7" s="2665"/>
      <c r="L7" s="2665"/>
      <c r="M7" s="2665" t="s">
        <v>156</v>
      </c>
      <c r="N7" s="2665"/>
      <c r="O7" s="2666"/>
      <c r="AA7" s="2178"/>
      <c r="AB7" s="2178"/>
      <c r="AC7" s="2178"/>
    </row>
    <row r="8" spans="2:29" ht="224.5" thickBot="1" x14ac:dyDescent="0.35">
      <c r="B8" s="2654"/>
      <c r="C8" s="2655"/>
      <c r="D8" s="2667" t="s">
        <v>2185</v>
      </c>
      <c r="E8" s="2667"/>
      <c r="F8" s="2207" t="s">
        <v>2186</v>
      </c>
      <c r="G8" s="2667" t="s">
        <v>2185</v>
      </c>
      <c r="H8" s="2667"/>
      <c r="I8" s="2207" t="s">
        <v>2186</v>
      </c>
      <c r="J8" s="2667" t="s">
        <v>2185</v>
      </c>
      <c r="K8" s="2667"/>
      <c r="L8" s="2207" t="s">
        <v>2186</v>
      </c>
      <c r="M8" s="2667" t="s">
        <v>2185</v>
      </c>
      <c r="N8" s="2667"/>
      <c r="O8" s="2208" t="s">
        <v>2186</v>
      </c>
      <c r="AA8" s="2178"/>
      <c r="AB8" s="2178"/>
      <c r="AC8" s="2178"/>
    </row>
    <row r="9" spans="2:29" ht="18" customHeight="1" thickBot="1" x14ac:dyDescent="0.35">
      <c r="B9" s="2179"/>
      <c r="C9" s="2199" t="s">
        <v>1550</v>
      </c>
      <c r="D9" s="2668"/>
      <c r="E9" s="2669"/>
      <c r="F9" s="2180" t="s">
        <v>2187</v>
      </c>
      <c r="G9" s="2668"/>
      <c r="H9" s="2669"/>
      <c r="I9" s="2180" t="s">
        <v>2187</v>
      </c>
      <c r="J9" s="2668"/>
      <c r="K9" s="2669"/>
      <c r="L9" s="2180" t="s">
        <v>2187</v>
      </c>
      <c r="M9" s="2668"/>
      <c r="N9" s="2669"/>
      <c r="O9" s="2180" t="s">
        <v>2187</v>
      </c>
      <c r="AA9" s="2178"/>
      <c r="AB9" s="2178"/>
      <c r="AC9" s="2178"/>
    </row>
    <row r="10" spans="2:29" ht="18" customHeight="1" thickBot="1" x14ac:dyDescent="0.35">
      <c r="B10" s="2656" t="s">
        <v>2181</v>
      </c>
      <c r="C10" s="2657"/>
      <c r="D10" s="2657"/>
      <c r="E10" s="2657"/>
      <c r="F10" s="2658"/>
      <c r="G10" s="2210"/>
      <c r="H10" s="2211"/>
      <c r="I10" s="1166"/>
      <c r="J10" s="2181"/>
      <c r="K10" s="1305"/>
      <c r="L10" s="1166"/>
      <c r="M10" s="2181"/>
      <c r="N10" s="1305"/>
      <c r="O10" s="1166"/>
      <c r="AA10" s="2178"/>
      <c r="AB10" s="2178"/>
      <c r="AC10" s="2178"/>
    </row>
    <row r="11" spans="2:29" ht="18" customHeight="1" thickBot="1" x14ac:dyDescent="0.35">
      <c r="B11" s="2182">
        <v>1</v>
      </c>
      <c r="C11" s="2200" t="s">
        <v>1551</v>
      </c>
      <c r="D11" s="2670"/>
      <c r="E11" s="2671"/>
      <c r="F11" s="2183"/>
      <c r="G11" s="2670"/>
      <c r="H11" s="2671"/>
      <c r="I11" s="2183"/>
      <c r="J11" s="2670"/>
      <c r="K11" s="2671"/>
      <c r="L11" s="2183"/>
      <c r="M11" s="2670"/>
      <c r="N11" s="2671"/>
      <c r="O11" s="2209"/>
      <c r="AA11" s="2178"/>
      <c r="AB11" s="2178"/>
      <c r="AC11" s="2178"/>
    </row>
    <row r="12" spans="2:29" ht="18" customHeight="1" thickBot="1" x14ac:dyDescent="0.35">
      <c r="B12" s="2672" t="s">
        <v>2183</v>
      </c>
      <c r="C12" s="2673"/>
      <c r="D12" s="2673"/>
      <c r="E12" s="2673"/>
      <c r="F12" s="2674"/>
      <c r="G12" s="2184"/>
      <c r="H12" s="1132"/>
      <c r="I12" s="1166"/>
      <c r="J12" s="2184"/>
      <c r="K12" s="1132"/>
      <c r="L12" s="1166"/>
      <c r="M12" s="2184"/>
      <c r="N12" s="1132"/>
      <c r="O12" s="1166"/>
      <c r="AA12" s="2178"/>
      <c r="AB12" s="2178"/>
      <c r="AC12" s="2178"/>
    </row>
    <row r="13" spans="2:29" ht="43" customHeight="1" thickBot="1" x14ac:dyDescent="0.35">
      <c r="B13" s="2185">
        <v>2</v>
      </c>
      <c r="C13" s="2201" t="s">
        <v>2202</v>
      </c>
      <c r="D13" s="2675"/>
      <c r="E13" s="2676"/>
      <c r="F13" s="2186"/>
      <c r="G13" s="2675"/>
      <c r="H13" s="2676"/>
      <c r="I13" s="2186"/>
      <c r="J13" s="2675"/>
      <c r="K13" s="2676"/>
      <c r="L13" s="2186"/>
      <c r="M13" s="2675"/>
      <c r="N13" s="2676"/>
      <c r="O13" s="2186"/>
      <c r="AA13" s="2178"/>
      <c r="AB13" s="2178"/>
      <c r="AC13" s="2178"/>
    </row>
    <row r="14" spans="2:29" ht="18" customHeight="1" thickBot="1" x14ac:dyDescent="0.35">
      <c r="B14" s="2228">
        <v>3</v>
      </c>
      <c r="C14" s="2229" t="s">
        <v>2203</v>
      </c>
      <c r="D14" s="2659"/>
      <c r="E14" s="2660"/>
      <c r="F14" s="2190"/>
      <c r="G14" s="2659"/>
      <c r="H14" s="2660"/>
      <c r="I14" s="2190"/>
      <c r="J14" s="2659"/>
      <c r="K14" s="2660"/>
      <c r="L14" s="2190"/>
      <c r="M14" s="2659"/>
      <c r="N14" s="2660"/>
      <c r="O14" s="2190"/>
      <c r="AA14" s="2178"/>
      <c r="AB14" s="2178"/>
      <c r="AC14" s="2178"/>
    </row>
    <row r="15" spans="2:29" ht="18" customHeight="1" thickBot="1" x14ac:dyDescent="0.35">
      <c r="B15" s="2228">
        <v>4</v>
      </c>
      <c r="C15" s="2229" t="s">
        <v>2204</v>
      </c>
      <c r="D15" s="2659"/>
      <c r="E15" s="2660"/>
      <c r="F15" s="2190"/>
      <c r="G15" s="2659"/>
      <c r="H15" s="2660"/>
      <c r="I15" s="2190"/>
      <c r="J15" s="2659"/>
      <c r="K15" s="2660"/>
      <c r="L15" s="2190"/>
      <c r="M15" s="2659"/>
      <c r="N15" s="2660"/>
      <c r="O15" s="2190"/>
      <c r="AA15" s="2178"/>
      <c r="AB15" s="2178"/>
      <c r="AC15" s="2178"/>
    </row>
    <row r="16" spans="2:29" ht="28.5" thickBot="1" x14ac:dyDescent="0.35">
      <c r="B16" s="2228">
        <v>5</v>
      </c>
      <c r="C16" s="2229" t="s">
        <v>2238</v>
      </c>
      <c r="D16" s="2188"/>
      <c r="E16" s="2189"/>
      <c r="F16" s="2190"/>
      <c r="G16" s="2188"/>
      <c r="H16" s="2189"/>
      <c r="I16" s="2190"/>
      <c r="J16" s="2188"/>
      <c r="K16" s="2189"/>
      <c r="L16" s="2190"/>
      <c r="M16" s="2188"/>
      <c r="N16" s="2189"/>
      <c r="O16" s="2190"/>
      <c r="AA16" s="2178"/>
      <c r="AB16" s="2178"/>
      <c r="AC16" s="2178"/>
    </row>
    <row r="17" spans="2:29" ht="18" customHeight="1" thickBot="1" x14ac:dyDescent="0.35">
      <c r="B17" s="2185">
        <v>6</v>
      </c>
      <c r="C17" s="2198" t="s">
        <v>2188</v>
      </c>
      <c r="D17" s="2661"/>
      <c r="E17" s="2662"/>
      <c r="F17" s="2186"/>
      <c r="G17" s="2661"/>
      <c r="H17" s="2662"/>
      <c r="I17" s="2186"/>
      <c r="J17" s="2661"/>
      <c r="K17" s="2662"/>
      <c r="L17" s="2186"/>
      <c r="M17" s="2661"/>
      <c r="N17" s="2662"/>
      <c r="O17" s="2186"/>
      <c r="AA17" s="2178"/>
      <c r="AB17" s="2178"/>
      <c r="AC17" s="2178"/>
    </row>
    <row r="18" spans="2:29" ht="18" customHeight="1" thickBot="1" x14ac:dyDescent="0.35">
      <c r="B18" s="2187">
        <v>7</v>
      </c>
      <c r="C18" s="2202" t="s">
        <v>1563</v>
      </c>
      <c r="D18" s="2659"/>
      <c r="E18" s="2660"/>
      <c r="F18" s="2190"/>
      <c r="G18" s="2659"/>
      <c r="H18" s="2660"/>
      <c r="I18" s="2190"/>
      <c r="J18" s="2659"/>
      <c r="K18" s="2660"/>
      <c r="L18" s="2190"/>
      <c r="M18" s="2659"/>
      <c r="N18" s="2660"/>
      <c r="O18" s="2190"/>
      <c r="AA18" s="2178"/>
      <c r="AB18" s="2178"/>
      <c r="AC18" s="2178"/>
    </row>
    <row r="19" spans="2:29" ht="28.5" thickBot="1" x14ac:dyDescent="0.35">
      <c r="B19" s="2187">
        <v>8</v>
      </c>
      <c r="C19" s="2197" t="s">
        <v>2199</v>
      </c>
      <c r="D19" s="2659"/>
      <c r="E19" s="2660"/>
      <c r="F19" s="2190"/>
      <c r="G19" s="2659"/>
      <c r="H19" s="2660"/>
      <c r="I19" s="2190"/>
      <c r="J19" s="2659"/>
      <c r="K19" s="2660"/>
      <c r="L19" s="2190"/>
      <c r="M19" s="2659"/>
      <c r="N19" s="2660"/>
      <c r="O19" s="2190"/>
      <c r="AA19" s="2178"/>
      <c r="AB19" s="2178"/>
      <c r="AC19" s="2178"/>
    </row>
    <row r="20" spans="2:29" ht="18" customHeight="1" thickBot="1" x14ac:dyDescent="0.35">
      <c r="B20" s="2187">
        <v>9</v>
      </c>
      <c r="C20" s="2197" t="s">
        <v>2201</v>
      </c>
      <c r="D20" s="2188"/>
      <c r="E20" s="2189"/>
      <c r="F20" s="2190"/>
      <c r="G20" s="2188"/>
      <c r="H20" s="2189"/>
      <c r="I20" s="2190"/>
      <c r="J20" s="2188"/>
      <c r="K20" s="2189"/>
      <c r="L20" s="2190"/>
      <c r="M20" s="2188"/>
      <c r="N20" s="2189"/>
      <c r="O20" s="2190"/>
      <c r="AA20" s="2178"/>
      <c r="AB20" s="2178"/>
      <c r="AC20" s="2178"/>
    </row>
    <row r="21" spans="2:29" ht="18" customHeight="1" thickBot="1" x14ac:dyDescent="0.35">
      <c r="B21" s="2187">
        <v>10</v>
      </c>
      <c r="C21" s="2202" t="s">
        <v>2200</v>
      </c>
      <c r="D21" s="2677"/>
      <c r="E21" s="2678"/>
      <c r="F21" s="2190"/>
      <c r="G21" s="2677"/>
      <c r="H21" s="2678"/>
      <c r="I21" s="2190"/>
      <c r="J21" s="2677"/>
      <c r="K21" s="2678"/>
      <c r="L21" s="2190"/>
      <c r="M21" s="2677"/>
      <c r="N21" s="2678"/>
      <c r="O21" s="2190"/>
      <c r="AA21" s="2178"/>
      <c r="AB21" s="2178"/>
      <c r="AC21" s="2178"/>
    </row>
    <row r="22" spans="2:29" ht="18" customHeight="1" thickBot="1" x14ac:dyDescent="0.35">
      <c r="B22" s="2185">
        <v>11</v>
      </c>
      <c r="C22" s="2198" t="s">
        <v>2189</v>
      </c>
      <c r="D22" s="2679"/>
      <c r="E22" s="2680"/>
      <c r="F22" s="2186"/>
      <c r="G22" s="2679"/>
      <c r="H22" s="2680"/>
      <c r="I22" s="2186"/>
      <c r="J22" s="2679"/>
      <c r="K22" s="2680"/>
      <c r="L22" s="2186"/>
      <c r="M22" s="2679"/>
      <c r="N22" s="2680"/>
      <c r="O22" s="2186"/>
      <c r="AA22" s="2178"/>
      <c r="AB22" s="2178"/>
      <c r="AC22" s="2178"/>
    </row>
    <row r="23" spans="2:29" ht="18" customHeight="1" thickBot="1" x14ac:dyDescent="0.35">
      <c r="B23" s="2185">
        <v>12</v>
      </c>
      <c r="C23" s="2198" t="s">
        <v>2190</v>
      </c>
      <c r="D23" s="2681"/>
      <c r="E23" s="2682"/>
      <c r="F23" s="2186"/>
      <c r="G23" s="2681"/>
      <c r="H23" s="2682"/>
      <c r="I23" s="2186"/>
      <c r="J23" s="2681"/>
      <c r="K23" s="2682"/>
      <c r="L23" s="2186"/>
      <c r="M23" s="2681"/>
      <c r="N23" s="2682"/>
      <c r="O23" s="2186"/>
      <c r="AA23" s="2178"/>
      <c r="AB23" s="2178"/>
      <c r="AC23" s="2178"/>
    </row>
    <row r="24" spans="2:29" ht="28.5" thickBot="1" x14ac:dyDescent="0.35">
      <c r="B24" s="2187">
        <v>13</v>
      </c>
      <c r="C24" s="2197" t="s">
        <v>2205</v>
      </c>
      <c r="D24" s="2191"/>
      <c r="E24" s="2192"/>
      <c r="F24" s="2186"/>
      <c r="G24" s="2191"/>
      <c r="H24" s="2192"/>
      <c r="I24" s="2186"/>
      <c r="J24" s="2191"/>
      <c r="K24" s="2192"/>
      <c r="L24" s="2186"/>
      <c r="M24" s="2191"/>
      <c r="N24" s="2192"/>
      <c r="O24" s="2186"/>
      <c r="AA24" s="2178"/>
      <c r="AB24" s="2178"/>
      <c r="AC24" s="2178"/>
    </row>
    <row r="25" spans="2:29" ht="28.5" thickBot="1" x14ac:dyDescent="0.35">
      <c r="B25" s="2187">
        <v>14</v>
      </c>
      <c r="C25" s="2197" t="s">
        <v>1552</v>
      </c>
      <c r="D25" s="2191"/>
      <c r="E25" s="2192"/>
      <c r="F25" s="2186"/>
      <c r="G25" s="2191"/>
      <c r="H25" s="2192"/>
      <c r="I25" s="2186"/>
      <c r="J25" s="2191"/>
      <c r="K25" s="2192"/>
      <c r="L25" s="2186"/>
      <c r="M25" s="2191"/>
      <c r="N25" s="2192"/>
      <c r="O25" s="2186"/>
      <c r="AA25" s="2178"/>
      <c r="AB25" s="2178"/>
      <c r="AC25" s="2178"/>
    </row>
    <row r="26" spans="2:29" ht="18" customHeight="1" thickBot="1" x14ac:dyDescent="0.35">
      <c r="B26" s="2187">
        <v>15</v>
      </c>
      <c r="C26" s="2204" t="s">
        <v>1553</v>
      </c>
      <c r="D26" s="2659"/>
      <c r="E26" s="2660"/>
      <c r="F26" s="2190"/>
      <c r="G26" s="2659"/>
      <c r="H26" s="2660"/>
      <c r="I26" s="2190"/>
      <c r="J26" s="2659"/>
      <c r="K26" s="2660"/>
      <c r="L26" s="2190"/>
      <c r="M26" s="2659"/>
      <c r="N26" s="2660"/>
      <c r="O26" s="2190"/>
      <c r="AA26" s="2178"/>
      <c r="AB26" s="2178"/>
      <c r="AC26" s="2178"/>
    </row>
    <row r="27" spans="2:29" ht="28.5" thickBot="1" x14ac:dyDescent="0.35">
      <c r="B27" s="2187">
        <v>16</v>
      </c>
      <c r="C27" s="2204" t="s">
        <v>2239</v>
      </c>
      <c r="D27" s="2188"/>
      <c r="E27" s="2189"/>
      <c r="F27" s="2190"/>
      <c r="G27" s="2188"/>
      <c r="H27" s="2189"/>
      <c r="I27" s="2190"/>
      <c r="J27" s="2188"/>
      <c r="K27" s="2189"/>
      <c r="L27" s="2190"/>
      <c r="M27" s="2188"/>
      <c r="N27" s="2189"/>
      <c r="O27" s="2190"/>
      <c r="AA27" s="2178"/>
      <c r="AB27" s="2178"/>
      <c r="AC27" s="2178"/>
    </row>
    <row r="28" spans="2:29" ht="28.5" thickBot="1" x14ac:dyDescent="0.35">
      <c r="B28" s="2187">
        <v>17</v>
      </c>
      <c r="C28" s="2197" t="s">
        <v>2240</v>
      </c>
      <c r="D28" s="2188"/>
      <c r="E28" s="2189"/>
      <c r="F28" s="2190"/>
      <c r="G28" s="2188"/>
      <c r="H28" s="2189"/>
      <c r="I28" s="2190"/>
      <c r="J28" s="2188"/>
      <c r="K28" s="2189"/>
      <c r="L28" s="2190"/>
      <c r="M28" s="2188"/>
      <c r="N28" s="2189"/>
      <c r="O28" s="2190"/>
      <c r="AA28" s="2178"/>
      <c r="AB28" s="2178"/>
      <c r="AC28" s="2178"/>
    </row>
    <row r="29" spans="2:29" ht="18" customHeight="1" thickBot="1" x14ac:dyDescent="0.35">
      <c r="B29" s="2185">
        <v>18</v>
      </c>
      <c r="C29" s="2198" t="s">
        <v>1554</v>
      </c>
      <c r="D29" s="2659"/>
      <c r="E29" s="2660"/>
      <c r="F29" s="2190"/>
      <c r="G29" s="2659"/>
      <c r="H29" s="2660"/>
      <c r="I29" s="2190"/>
      <c r="J29" s="2659"/>
      <c r="K29" s="2660"/>
      <c r="L29" s="2190"/>
      <c r="M29" s="2659"/>
      <c r="N29" s="2660"/>
      <c r="O29" s="2190"/>
      <c r="AA29" s="2178"/>
      <c r="AB29" s="2178"/>
      <c r="AC29" s="2178"/>
    </row>
    <row r="30" spans="2:29" ht="18" customHeight="1" thickBot="1" x14ac:dyDescent="0.35">
      <c r="B30" s="2185">
        <v>19</v>
      </c>
      <c r="C30" s="2198" t="s">
        <v>2191</v>
      </c>
      <c r="D30" s="2659"/>
      <c r="E30" s="2660"/>
      <c r="F30" s="2190"/>
      <c r="G30" s="2659"/>
      <c r="H30" s="2660"/>
      <c r="I30" s="2190"/>
      <c r="J30" s="2659"/>
      <c r="K30" s="2660"/>
      <c r="L30" s="2190"/>
      <c r="M30" s="2659"/>
      <c r="N30" s="2660"/>
      <c r="O30" s="2190"/>
      <c r="AA30" s="2178"/>
      <c r="AB30" s="2178"/>
      <c r="AC30" s="2178"/>
    </row>
    <row r="31" spans="2:29" ht="28.5" thickBot="1" x14ac:dyDescent="0.35">
      <c r="B31" s="1293">
        <v>20</v>
      </c>
      <c r="C31" s="2224" t="s">
        <v>2241</v>
      </c>
      <c r="D31" s="2225"/>
      <c r="E31" s="2226"/>
      <c r="F31" s="2227"/>
      <c r="G31" s="2225"/>
      <c r="H31" s="2226"/>
      <c r="I31" s="2227"/>
      <c r="J31" s="2225"/>
      <c r="K31" s="2226"/>
      <c r="L31" s="2227"/>
      <c r="M31" s="2225"/>
      <c r="N31" s="2226"/>
      <c r="O31" s="2227"/>
      <c r="AA31" s="2178"/>
      <c r="AB31" s="2178"/>
      <c r="AC31" s="2178"/>
    </row>
    <row r="32" spans="2:29" ht="18" customHeight="1" thickBot="1" x14ac:dyDescent="0.35">
      <c r="B32" s="2193">
        <v>21</v>
      </c>
      <c r="C32" s="2203" t="s">
        <v>2192</v>
      </c>
      <c r="D32" s="2691"/>
      <c r="E32" s="2692"/>
      <c r="F32" s="2194"/>
      <c r="G32" s="2691"/>
      <c r="H32" s="2692"/>
      <c r="I32" s="2194"/>
      <c r="J32" s="2691"/>
      <c r="K32" s="2692"/>
      <c r="L32" s="2194"/>
      <c r="M32" s="2691"/>
      <c r="N32" s="2692"/>
      <c r="O32" s="2194"/>
      <c r="AA32" s="2178"/>
      <c r="AB32" s="2178"/>
      <c r="AC32" s="2178"/>
    </row>
    <row r="33" spans="2:29" ht="18" customHeight="1" thickBot="1" x14ac:dyDescent="0.35">
      <c r="B33" s="2672" t="s">
        <v>2197</v>
      </c>
      <c r="C33" s="2673"/>
      <c r="D33" s="2673"/>
      <c r="E33" s="2673"/>
      <c r="F33" s="2674"/>
      <c r="G33" s="953"/>
      <c r="H33" s="953"/>
      <c r="I33" s="953"/>
      <c r="J33" s="953"/>
      <c r="K33" s="953"/>
      <c r="L33" s="953"/>
      <c r="M33" s="953"/>
      <c r="N33" s="953"/>
      <c r="O33" s="1166"/>
      <c r="AA33" s="2178"/>
      <c r="AB33" s="2178"/>
      <c r="AC33" s="2178"/>
    </row>
    <row r="34" spans="2:29" ht="18" customHeight="1" thickBot="1" x14ac:dyDescent="0.35">
      <c r="B34" s="2185">
        <v>22</v>
      </c>
      <c r="C34" s="2201" t="s">
        <v>2198</v>
      </c>
      <c r="D34" s="2675"/>
      <c r="E34" s="2676"/>
      <c r="F34" s="2186"/>
      <c r="G34" s="2675"/>
      <c r="H34" s="2676"/>
      <c r="I34" s="2212"/>
      <c r="J34" s="2675"/>
      <c r="K34" s="2676"/>
      <c r="L34" s="2212"/>
      <c r="M34" s="2675"/>
      <c r="N34" s="2676"/>
      <c r="O34" s="2186"/>
      <c r="AA34" s="2178"/>
      <c r="AB34" s="2178"/>
      <c r="AC34" s="2178"/>
    </row>
    <row r="35" spans="2:29" ht="32" customHeight="1" thickBot="1" x14ac:dyDescent="0.35">
      <c r="B35" s="2185">
        <v>23</v>
      </c>
      <c r="C35" s="2198" t="s">
        <v>2206</v>
      </c>
      <c r="D35" s="2661"/>
      <c r="E35" s="2662"/>
      <c r="F35" s="2186"/>
      <c r="G35" s="2661"/>
      <c r="H35" s="2662"/>
      <c r="I35" s="2186"/>
      <c r="J35" s="2661"/>
      <c r="K35" s="2662"/>
      <c r="L35" s="2186"/>
      <c r="M35" s="2661"/>
      <c r="N35" s="2662"/>
      <c r="O35" s="2186"/>
      <c r="AA35" s="2178"/>
      <c r="AB35" s="2178"/>
      <c r="AC35" s="2178"/>
    </row>
    <row r="36" spans="2:29" ht="18" customHeight="1" thickBot="1" x14ac:dyDescent="0.35">
      <c r="B36" s="2187">
        <v>24</v>
      </c>
      <c r="C36" s="2197" t="s">
        <v>2193</v>
      </c>
      <c r="D36" s="2685"/>
      <c r="E36" s="2686"/>
      <c r="F36" s="2195"/>
      <c r="G36" s="2685"/>
      <c r="H36" s="2686"/>
      <c r="I36" s="2195"/>
      <c r="J36" s="2685"/>
      <c r="K36" s="2686"/>
      <c r="L36" s="2195"/>
      <c r="M36" s="2685"/>
      <c r="N36" s="2686"/>
      <c r="O36" s="2195"/>
      <c r="AA36" s="2178"/>
      <c r="AB36" s="2178"/>
      <c r="AC36" s="2178"/>
    </row>
    <row r="37" spans="2:29" ht="18" customHeight="1" thickBot="1" x14ac:dyDescent="0.35">
      <c r="B37" s="2182">
        <v>25</v>
      </c>
      <c r="C37" s="2203" t="s">
        <v>2207</v>
      </c>
      <c r="D37" s="2687"/>
      <c r="E37" s="2688"/>
      <c r="F37" s="2183"/>
      <c r="G37" s="2687"/>
      <c r="H37" s="2688"/>
      <c r="I37" s="2183"/>
      <c r="J37" s="2687"/>
      <c r="K37" s="2688"/>
      <c r="L37" s="2183"/>
      <c r="M37" s="2687"/>
      <c r="N37" s="2688"/>
      <c r="O37" s="2183"/>
      <c r="AA37" s="2178"/>
      <c r="AB37" s="2178"/>
      <c r="AC37" s="2178"/>
    </row>
    <row r="38" spans="2:29" ht="18" customHeight="1" thickBot="1" x14ac:dyDescent="0.35">
      <c r="B38" s="2645"/>
      <c r="C38" s="2646"/>
      <c r="D38" s="2646"/>
      <c r="E38" s="2647"/>
      <c r="F38" s="2205" t="s">
        <v>2208</v>
      </c>
      <c r="G38" s="953"/>
      <c r="H38" s="953"/>
      <c r="I38" s="2196" t="s">
        <v>2194</v>
      </c>
      <c r="J38" s="953"/>
      <c r="K38" s="953"/>
      <c r="L38" s="2196" t="s">
        <v>2194</v>
      </c>
      <c r="M38" s="953"/>
      <c r="N38" s="953"/>
      <c r="O38" s="2196" t="s">
        <v>2194</v>
      </c>
      <c r="AA38" s="2178"/>
      <c r="AB38" s="2178"/>
      <c r="AC38" s="2178"/>
    </row>
    <row r="39" spans="2:29" ht="18" customHeight="1" thickBot="1" x14ac:dyDescent="0.35">
      <c r="B39" s="2187">
        <v>26</v>
      </c>
      <c r="C39" s="2201" t="s">
        <v>1551</v>
      </c>
      <c r="D39" s="2648"/>
      <c r="E39" s="2649"/>
      <c r="F39" s="2190"/>
      <c r="G39" s="2648"/>
      <c r="H39" s="2649"/>
      <c r="I39" s="2190"/>
      <c r="J39" s="2648"/>
      <c r="K39" s="2649"/>
      <c r="L39" s="2190"/>
      <c r="M39" s="2648"/>
      <c r="N39" s="2649"/>
      <c r="O39" s="2190"/>
      <c r="AA39" s="2178"/>
      <c r="AB39" s="2178"/>
      <c r="AC39" s="2178"/>
    </row>
    <row r="40" spans="2:29" ht="18" customHeight="1" thickBot="1" x14ac:dyDescent="0.35">
      <c r="B40" s="2187">
        <v>27</v>
      </c>
      <c r="C40" s="2198" t="s">
        <v>2209</v>
      </c>
      <c r="D40" s="2689"/>
      <c r="E40" s="2690"/>
      <c r="F40" s="2190"/>
      <c r="G40" s="2689"/>
      <c r="H40" s="2690"/>
      <c r="I40" s="2190"/>
      <c r="J40" s="2689"/>
      <c r="K40" s="2690"/>
      <c r="L40" s="2190"/>
      <c r="M40" s="2689"/>
      <c r="N40" s="2690"/>
      <c r="O40" s="2190"/>
      <c r="AA40" s="2178"/>
      <c r="AB40" s="2178"/>
      <c r="AC40" s="2178"/>
    </row>
    <row r="41" spans="2:29" ht="18" customHeight="1" thickBot="1" x14ac:dyDescent="0.35">
      <c r="B41" s="2182">
        <v>28</v>
      </c>
      <c r="C41" s="2206" t="s">
        <v>2182</v>
      </c>
      <c r="D41" s="2683"/>
      <c r="E41" s="2684"/>
      <c r="F41" s="2183"/>
      <c r="G41" s="2683"/>
      <c r="H41" s="2684"/>
      <c r="I41" s="2183"/>
      <c r="J41" s="2683"/>
      <c r="K41" s="2684"/>
      <c r="L41" s="2183"/>
      <c r="M41" s="2683"/>
      <c r="N41" s="2684"/>
      <c r="O41" s="2183"/>
      <c r="AA41" s="2178"/>
      <c r="AB41" s="2178"/>
      <c r="AC41" s="2178"/>
    </row>
    <row r="42" spans="2:29" ht="18" customHeight="1" thickBot="1" x14ac:dyDescent="0.35">
      <c r="B42" s="2642" t="s">
        <v>2195</v>
      </c>
      <c r="C42" s="2643"/>
      <c r="D42" s="2643"/>
      <c r="E42" s="2643"/>
      <c r="F42" s="2643"/>
      <c r="G42" s="2643"/>
      <c r="H42" s="2643"/>
      <c r="I42" s="2643"/>
      <c r="J42" s="2643"/>
      <c r="K42" s="2643"/>
      <c r="L42" s="2643"/>
      <c r="M42" s="2643"/>
      <c r="N42" s="2643"/>
      <c r="O42" s="2644"/>
      <c r="AA42" s="2178"/>
      <c r="AB42" s="2178"/>
      <c r="AC42" s="2178"/>
    </row>
    <row r="43" spans="2:29" ht="18" customHeight="1" thickBot="1" x14ac:dyDescent="0.35">
      <c r="B43" s="2184"/>
      <c r="C43" s="1131"/>
      <c r="D43" s="1131"/>
      <c r="E43" s="1131"/>
      <c r="F43" s="1131"/>
      <c r="G43" s="1131"/>
      <c r="H43" s="1131"/>
      <c r="I43" s="1131"/>
      <c r="J43" s="1131"/>
      <c r="K43" s="1131"/>
      <c r="L43" s="1131"/>
      <c r="M43" s="1131"/>
      <c r="N43" s="1131"/>
      <c r="O43" s="1132"/>
      <c r="AA43" s="2178"/>
      <c r="AB43" s="2178"/>
      <c r="AC43" s="2178"/>
    </row>
    <row r="44" spans="2:29" ht="18" customHeight="1" thickBot="1" x14ac:dyDescent="0.35">
      <c r="B44" s="2642" t="s">
        <v>2196</v>
      </c>
      <c r="C44" s="2643"/>
      <c r="D44" s="2643"/>
      <c r="E44" s="2643"/>
      <c r="F44" s="2643"/>
      <c r="G44" s="2643"/>
      <c r="H44" s="2643"/>
      <c r="I44" s="2643"/>
      <c r="J44" s="2643"/>
      <c r="K44" s="2643"/>
      <c r="L44" s="2643"/>
      <c r="M44" s="2643"/>
      <c r="N44" s="2643"/>
      <c r="O44" s="2644"/>
      <c r="AA44" s="2178"/>
      <c r="AB44" s="2178"/>
      <c r="AC44" s="2178"/>
    </row>
    <row r="45" spans="2:29" ht="18" customHeight="1" thickBot="1" x14ac:dyDescent="0.35">
      <c r="B45" s="2184"/>
      <c r="C45" s="1131"/>
      <c r="D45" s="1131"/>
      <c r="E45" s="1131"/>
      <c r="F45" s="1131"/>
      <c r="G45" s="1131"/>
      <c r="H45" s="1131"/>
      <c r="I45" s="1131"/>
      <c r="J45" s="1131"/>
      <c r="K45" s="1131"/>
      <c r="L45" s="1131"/>
      <c r="M45" s="1131"/>
      <c r="N45" s="1131"/>
      <c r="O45" s="1132"/>
      <c r="AA45" s="2178"/>
      <c r="AB45" s="2178"/>
      <c r="AC45" s="2178"/>
    </row>
    <row r="46" spans="2:29" ht="18" customHeight="1" x14ac:dyDescent="0.3">
      <c r="AA46" s="2178"/>
      <c r="AB46" s="2178"/>
      <c r="AC46" s="2178"/>
    </row>
    <row r="47" spans="2:29" ht="18" customHeight="1" x14ac:dyDescent="0.3">
      <c r="AA47" s="2178"/>
      <c r="AB47" s="2178"/>
      <c r="AC47" s="2178"/>
    </row>
    <row r="48" spans="2:29" ht="18" customHeight="1" x14ac:dyDescent="0.3">
      <c r="AA48" s="2178"/>
      <c r="AB48" s="2178"/>
      <c r="AC48" s="2178"/>
    </row>
    <row r="49" spans="27:29" ht="18" customHeight="1" x14ac:dyDescent="0.3">
      <c r="AA49" s="2178"/>
      <c r="AB49" s="2178"/>
      <c r="AC49" s="2178"/>
    </row>
    <row r="50" spans="27:29" ht="18" customHeight="1" x14ac:dyDescent="0.3">
      <c r="AA50" s="2178"/>
      <c r="AB50" s="2178"/>
      <c r="AC50" s="2178"/>
    </row>
    <row r="51" spans="27:29" ht="18" customHeight="1" x14ac:dyDescent="0.3">
      <c r="AA51" s="2178"/>
      <c r="AB51" s="2178"/>
      <c r="AC51" s="2178"/>
    </row>
    <row r="52" spans="27:29" ht="18" customHeight="1" x14ac:dyDescent="0.3">
      <c r="AA52" s="2178"/>
      <c r="AB52" s="2178"/>
      <c r="AC52" s="2178"/>
    </row>
    <row r="53" spans="27:29" ht="18" customHeight="1" x14ac:dyDescent="0.3">
      <c r="AA53" s="2178"/>
      <c r="AB53" s="2178"/>
      <c r="AC53" s="2178"/>
    </row>
    <row r="54" spans="27:29" ht="18" customHeight="1" x14ac:dyDescent="0.3">
      <c r="AA54" s="2178"/>
      <c r="AB54" s="2178"/>
      <c r="AC54" s="2178"/>
    </row>
    <row r="55" spans="27:29" ht="18" customHeight="1" x14ac:dyDescent="0.3">
      <c r="AA55" s="2178"/>
      <c r="AB55" s="2178"/>
      <c r="AC55" s="2178"/>
    </row>
    <row r="56" spans="27:29" ht="18" customHeight="1" x14ac:dyDescent="0.3">
      <c r="AA56" s="2178"/>
      <c r="AB56" s="2178"/>
      <c r="AC56" s="2178"/>
    </row>
    <row r="57" spans="27:29" ht="18" customHeight="1" x14ac:dyDescent="0.3">
      <c r="AA57" s="2178"/>
      <c r="AB57" s="2178"/>
      <c r="AC57" s="2178"/>
    </row>
    <row r="58" spans="27:29" ht="18" customHeight="1" x14ac:dyDescent="0.3">
      <c r="AA58" s="2178"/>
      <c r="AB58" s="2178"/>
      <c r="AC58" s="2178"/>
    </row>
    <row r="59" spans="27:29" ht="18" customHeight="1" x14ac:dyDescent="0.3">
      <c r="AA59" s="2178"/>
      <c r="AB59" s="2178"/>
      <c r="AC59" s="2178"/>
    </row>
    <row r="60" spans="27:29" ht="18" customHeight="1" x14ac:dyDescent="0.3">
      <c r="AA60" s="2178"/>
      <c r="AB60" s="2178"/>
      <c r="AC60" s="2178"/>
    </row>
    <row r="61" spans="27:29" ht="18" customHeight="1" x14ac:dyDescent="0.3">
      <c r="AA61" s="2178"/>
      <c r="AB61" s="2178"/>
      <c r="AC61" s="2178"/>
    </row>
    <row r="62" spans="27:29" ht="18" customHeight="1" x14ac:dyDescent="0.3">
      <c r="AA62" s="2178"/>
      <c r="AB62" s="2178"/>
      <c r="AC62" s="2178"/>
    </row>
    <row r="63" spans="27:29" ht="18" customHeight="1" x14ac:dyDescent="0.3">
      <c r="AA63" s="2178"/>
      <c r="AB63" s="2178"/>
      <c r="AC63" s="2178"/>
    </row>
    <row r="64" spans="27:29" ht="18" customHeight="1" x14ac:dyDescent="0.3">
      <c r="AA64" s="2178"/>
      <c r="AB64" s="2178"/>
      <c r="AC64" s="2178"/>
    </row>
    <row r="65" spans="27:29" ht="18" customHeight="1" x14ac:dyDescent="0.3">
      <c r="AA65" s="2178"/>
      <c r="AB65" s="2178"/>
      <c r="AC65" s="2178"/>
    </row>
    <row r="66" spans="27:29" ht="18" customHeight="1" x14ac:dyDescent="0.3">
      <c r="AA66" s="2178"/>
      <c r="AB66" s="2178"/>
      <c r="AC66" s="2178"/>
    </row>
    <row r="67" spans="27:29" ht="18" customHeight="1" x14ac:dyDescent="0.3">
      <c r="AA67" s="2178"/>
      <c r="AB67" s="2178"/>
      <c r="AC67" s="2178"/>
    </row>
    <row r="68" spans="27:29" ht="18" customHeight="1" x14ac:dyDescent="0.3">
      <c r="AA68" s="2178"/>
      <c r="AB68" s="2178"/>
      <c r="AC68" s="2178"/>
    </row>
    <row r="69" spans="27:29" ht="18" customHeight="1" x14ac:dyDescent="0.3">
      <c r="AA69" s="2178"/>
      <c r="AB69" s="2178"/>
      <c r="AC69" s="2178"/>
    </row>
    <row r="70" spans="27:29" ht="18" customHeight="1" x14ac:dyDescent="0.3">
      <c r="AA70" s="2178"/>
      <c r="AB70" s="2178"/>
      <c r="AC70" s="2178"/>
    </row>
    <row r="71" spans="27:29" ht="18" customHeight="1" x14ac:dyDescent="0.3">
      <c r="AA71" s="2178"/>
      <c r="AB71" s="2178"/>
      <c r="AC71" s="2178"/>
    </row>
    <row r="72" spans="27:29" ht="18" customHeight="1" x14ac:dyDescent="0.3">
      <c r="AA72" s="2178"/>
      <c r="AB72" s="2178"/>
      <c r="AC72" s="2178"/>
    </row>
    <row r="73" spans="27:29" ht="18" customHeight="1" x14ac:dyDescent="0.3">
      <c r="AA73" s="2178"/>
      <c r="AB73" s="2178"/>
      <c r="AC73" s="2178"/>
    </row>
    <row r="74" spans="27:29" ht="18" customHeight="1" x14ac:dyDescent="0.3">
      <c r="AA74" s="2178"/>
      <c r="AB74" s="2178"/>
      <c r="AC74" s="2178"/>
    </row>
    <row r="75" spans="27:29" ht="18" customHeight="1" x14ac:dyDescent="0.3">
      <c r="AA75" s="2178"/>
      <c r="AB75" s="2178"/>
      <c r="AC75" s="2178"/>
    </row>
    <row r="76" spans="27:29" ht="18" customHeight="1" x14ac:dyDescent="0.3">
      <c r="AA76" s="2178"/>
      <c r="AB76" s="2178"/>
      <c r="AC76" s="2178"/>
    </row>
    <row r="77" spans="27:29" ht="18" customHeight="1" x14ac:dyDescent="0.3">
      <c r="AA77" s="2178"/>
      <c r="AB77" s="2178"/>
      <c r="AC77" s="2178"/>
    </row>
    <row r="78" spans="27:29" ht="18" customHeight="1" x14ac:dyDescent="0.3">
      <c r="AA78" s="2178"/>
      <c r="AB78" s="2178"/>
      <c r="AC78" s="2178"/>
    </row>
    <row r="79" spans="27:29" ht="18" customHeight="1" x14ac:dyDescent="0.3">
      <c r="AA79" s="2178"/>
      <c r="AB79" s="2178"/>
      <c r="AC79" s="2178"/>
    </row>
    <row r="80" spans="27:29" ht="18" customHeight="1" x14ac:dyDescent="0.3">
      <c r="AA80" s="2178"/>
      <c r="AB80" s="2178"/>
      <c r="AC80" s="2178"/>
    </row>
    <row r="81" spans="27:29" ht="18" customHeight="1" x14ac:dyDescent="0.3">
      <c r="AA81" s="2178"/>
      <c r="AB81" s="2178"/>
      <c r="AC81" s="2178"/>
    </row>
    <row r="82" spans="27:29" ht="18" customHeight="1" x14ac:dyDescent="0.3">
      <c r="AA82" s="2178"/>
      <c r="AB82" s="2178"/>
      <c r="AC82" s="2178"/>
    </row>
    <row r="83" spans="27:29" ht="18" customHeight="1" x14ac:dyDescent="0.3">
      <c r="AA83" s="2178"/>
      <c r="AB83" s="2178"/>
      <c r="AC83" s="2178"/>
    </row>
    <row r="84" spans="27:29" ht="18" customHeight="1" x14ac:dyDescent="0.3">
      <c r="AA84" s="2178"/>
      <c r="AB84" s="2178"/>
      <c r="AC84" s="2178"/>
    </row>
    <row r="85" spans="27:29" ht="18" customHeight="1" x14ac:dyDescent="0.3">
      <c r="AA85" s="2178"/>
      <c r="AB85" s="2178"/>
      <c r="AC85" s="2178"/>
    </row>
    <row r="86" spans="27:29" ht="18" customHeight="1" x14ac:dyDescent="0.3">
      <c r="AA86" s="2178"/>
      <c r="AB86" s="2178"/>
      <c r="AC86" s="2178"/>
    </row>
    <row r="87" spans="27:29" ht="18" customHeight="1" x14ac:dyDescent="0.3">
      <c r="AA87" s="2178"/>
      <c r="AB87" s="2178"/>
      <c r="AC87" s="2178"/>
    </row>
    <row r="88" spans="27:29" ht="18" customHeight="1" x14ac:dyDescent="0.3">
      <c r="AA88" s="2178"/>
      <c r="AB88" s="2178"/>
      <c r="AC88" s="2178"/>
    </row>
    <row r="89" spans="27:29" ht="18" customHeight="1" x14ac:dyDescent="0.3">
      <c r="AA89" s="2178"/>
      <c r="AB89" s="2178"/>
      <c r="AC89" s="2178"/>
    </row>
    <row r="90" spans="27:29" ht="18" customHeight="1" x14ac:dyDescent="0.3">
      <c r="AA90" s="2178"/>
      <c r="AB90" s="2178"/>
      <c r="AC90" s="2178"/>
    </row>
    <row r="91" spans="27:29" ht="18" customHeight="1" x14ac:dyDescent="0.3">
      <c r="AA91" s="2178"/>
      <c r="AB91" s="2178"/>
      <c r="AC91" s="2178"/>
    </row>
    <row r="92" spans="27:29" ht="18" customHeight="1" x14ac:dyDescent="0.3">
      <c r="AA92" s="2178"/>
      <c r="AB92" s="2178"/>
      <c r="AC92" s="2178"/>
    </row>
    <row r="93" spans="27:29" ht="18" customHeight="1" x14ac:dyDescent="0.3">
      <c r="AA93" s="2178"/>
      <c r="AB93" s="2178"/>
      <c r="AC93" s="2178"/>
    </row>
    <row r="94" spans="27:29" ht="18" customHeight="1" x14ac:dyDescent="0.3">
      <c r="AA94" s="2178"/>
      <c r="AB94" s="2178"/>
      <c r="AC94" s="2178"/>
    </row>
    <row r="95" spans="27:29" ht="18" customHeight="1" x14ac:dyDescent="0.3">
      <c r="AA95" s="2178"/>
      <c r="AB95" s="2178"/>
      <c r="AC95" s="2178"/>
    </row>
    <row r="96" spans="27:29" ht="18" customHeight="1" x14ac:dyDescent="0.3">
      <c r="AA96" s="2178"/>
      <c r="AB96" s="2178"/>
      <c r="AC96" s="2178"/>
    </row>
    <row r="97" spans="27:29" ht="18" customHeight="1" x14ac:dyDescent="0.3">
      <c r="AA97" s="2178"/>
      <c r="AB97" s="2178"/>
      <c r="AC97" s="2178"/>
    </row>
    <row r="98" spans="27:29" ht="18" customHeight="1" x14ac:dyDescent="0.3">
      <c r="AA98" s="2178"/>
      <c r="AB98" s="2178"/>
      <c r="AC98" s="2178"/>
    </row>
    <row r="99" spans="27:29" ht="18" customHeight="1" x14ac:dyDescent="0.3">
      <c r="AA99" s="2178"/>
      <c r="AB99" s="2178"/>
      <c r="AC99" s="2178"/>
    </row>
    <row r="100" spans="27:29" ht="18" customHeight="1" x14ac:dyDescent="0.3">
      <c r="AA100" s="2178"/>
      <c r="AB100" s="2178"/>
      <c r="AC100" s="2178"/>
    </row>
    <row r="101" spans="27:29" ht="18" customHeight="1" x14ac:dyDescent="0.3">
      <c r="AA101" s="2178"/>
      <c r="AB101" s="2178"/>
      <c r="AC101" s="2178"/>
    </row>
    <row r="102" spans="27:29" ht="18" customHeight="1" x14ac:dyDescent="0.3">
      <c r="AA102" s="2178"/>
      <c r="AB102" s="2178"/>
      <c r="AC102" s="2178"/>
    </row>
    <row r="103" spans="27:29" ht="18" customHeight="1" x14ac:dyDescent="0.3">
      <c r="AA103" s="2178"/>
      <c r="AB103" s="2178"/>
      <c r="AC103" s="2178"/>
    </row>
    <row r="104" spans="27:29" ht="18" customHeight="1" x14ac:dyDescent="0.3">
      <c r="AA104" s="2178"/>
      <c r="AB104" s="2178"/>
      <c r="AC104" s="2178"/>
    </row>
    <row r="105" spans="27:29" ht="18" customHeight="1" x14ac:dyDescent="0.3">
      <c r="AA105" s="2178"/>
      <c r="AB105" s="2178"/>
      <c r="AC105" s="2178"/>
    </row>
    <row r="106" spans="27:29" ht="18" customHeight="1" x14ac:dyDescent="0.3">
      <c r="AA106" s="2178"/>
      <c r="AB106" s="2178"/>
      <c r="AC106" s="2178"/>
    </row>
    <row r="107" spans="27:29" ht="18" customHeight="1" x14ac:dyDescent="0.3">
      <c r="AA107" s="2178"/>
      <c r="AB107" s="2178"/>
      <c r="AC107" s="2178"/>
    </row>
    <row r="108" spans="27:29" ht="18" customHeight="1" x14ac:dyDescent="0.3">
      <c r="AA108" s="2178"/>
      <c r="AB108" s="2178"/>
      <c r="AC108" s="2178"/>
    </row>
    <row r="109" spans="27:29" ht="18" customHeight="1" x14ac:dyDescent="0.3">
      <c r="AA109" s="2178"/>
      <c r="AB109" s="2178"/>
      <c r="AC109" s="2178"/>
    </row>
    <row r="110" spans="27:29" ht="18" customHeight="1" x14ac:dyDescent="0.3">
      <c r="AA110" s="2178"/>
      <c r="AB110" s="2178"/>
      <c r="AC110" s="2178"/>
    </row>
    <row r="111" spans="27:29" ht="18" customHeight="1" x14ac:dyDescent="0.3">
      <c r="AA111" s="2178"/>
      <c r="AB111" s="2178"/>
      <c r="AC111" s="2178"/>
    </row>
    <row r="112" spans="27:29" ht="18" customHeight="1" x14ac:dyDescent="0.3">
      <c r="AA112" s="2178"/>
      <c r="AB112" s="2178"/>
      <c r="AC112" s="2178"/>
    </row>
    <row r="113" spans="27:29" ht="18" customHeight="1" x14ac:dyDescent="0.3">
      <c r="AA113" s="2178"/>
      <c r="AB113" s="2178"/>
      <c r="AC113" s="2178"/>
    </row>
    <row r="114" spans="27:29" ht="18" customHeight="1" x14ac:dyDescent="0.3">
      <c r="AA114" s="2178"/>
      <c r="AB114" s="2178"/>
      <c r="AC114" s="2178"/>
    </row>
    <row r="115" spans="27:29" ht="18" customHeight="1" x14ac:dyDescent="0.3">
      <c r="AA115" s="2178"/>
      <c r="AB115" s="2178"/>
      <c r="AC115" s="2178"/>
    </row>
  </sheetData>
  <mergeCells count="106">
    <mergeCell ref="M29:N29"/>
    <mergeCell ref="J29:K29"/>
    <mergeCell ref="G29:H29"/>
    <mergeCell ref="D29:E29"/>
    <mergeCell ref="B4:O4"/>
    <mergeCell ref="G39:H39"/>
    <mergeCell ref="J39:K39"/>
    <mergeCell ref="M39:N39"/>
    <mergeCell ref="D40:E40"/>
    <mergeCell ref="G40:H40"/>
    <mergeCell ref="J40:K40"/>
    <mergeCell ref="M40:N40"/>
    <mergeCell ref="G30:H30"/>
    <mergeCell ref="J30:K30"/>
    <mergeCell ref="M30:N30"/>
    <mergeCell ref="D32:E32"/>
    <mergeCell ref="G32:H32"/>
    <mergeCell ref="J32:K32"/>
    <mergeCell ref="M32:N32"/>
    <mergeCell ref="B33:F33"/>
    <mergeCell ref="D34:E34"/>
    <mergeCell ref="G34:H34"/>
    <mergeCell ref="J34:K34"/>
    <mergeCell ref="M34:N34"/>
    <mergeCell ref="D41:E41"/>
    <mergeCell ref="G41:H41"/>
    <mergeCell ref="J41:K41"/>
    <mergeCell ref="M41:N41"/>
    <mergeCell ref="G35:H35"/>
    <mergeCell ref="J35:K35"/>
    <mergeCell ref="M35:N35"/>
    <mergeCell ref="D36:E36"/>
    <mergeCell ref="G36:H36"/>
    <mergeCell ref="J36:K36"/>
    <mergeCell ref="M36:N36"/>
    <mergeCell ref="D37:E37"/>
    <mergeCell ref="G37:H37"/>
    <mergeCell ref="J37:K37"/>
    <mergeCell ref="M37:N37"/>
    <mergeCell ref="D19:E19"/>
    <mergeCell ref="G19:H19"/>
    <mergeCell ref="J19:K19"/>
    <mergeCell ref="M19:N19"/>
    <mergeCell ref="D21:E21"/>
    <mergeCell ref="G21:H21"/>
    <mergeCell ref="J21:K21"/>
    <mergeCell ref="M21:N21"/>
    <mergeCell ref="G26:H26"/>
    <mergeCell ref="J26:K26"/>
    <mergeCell ref="M26:N26"/>
    <mergeCell ref="D22:E22"/>
    <mergeCell ref="G22:H22"/>
    <mergeCell ref="J22:K22"/>
    <mergeCell ref="M22:N22"/>
    <mergeCell ref="D23:E23"/>
    <mergeCell ref="G23:H23"/>
    <mergeCell ref="J23:K23"/>
    <mergeCell ref="M23:N23"/>
    <mergeCell ref="D15:E15"/>
    <mergeCell ref="G15:H15"/>
    <mergeCell ref="J15:K15"/>
    <mergeCell ref="M15:N15"/>
    <mergeCell ref="D17:E17"/>
    <mergeCell ref="G17:H17"/>
    <mergeCell ref="J17:K17"/>
    <mergeCell ref="M17:N17"/>
    <mergeCell ref="D18:E18"/>
    <mergeCell ref="G18:H18"/>
    <mergeCell ref="J18:K18"/>
    <mergeCell ref="M18:N18"/>
    <mergeCell ref="G11:H11"/>
    <mergeCell ref="J11:K11"/>
    <mergeCell ref="M11:N11"/>
    <mergeCell ref="B12:F12"/>
    <mergeCell ref="D13:E13"/>
    <mergeCell ref="G13:H13"/>
    <mergeCell ref="J13:K13"/>
    <mergeCell ref="M13:N13"/>
    <mergeCell ref="D14:E14"/>
    <mergeCell ref="G14:H14"/>
    <mergeCell ref="J14:K14"/>
    <mergeCell ref="M14:N14"/>
    <mergeCell ref="B44:O44"/>
    <mergeCell ref="B38:E38"/>
    <mergeCell ref="D39:E39"/>
    <mergeCell ref="B42:O42"/>
    <mergeCell ref="B6:C8"/>
    <mergeCell ref="B10:F10"/>
    <mergeCell ref="D26:E26"/>
    <mergeCell ref="D30:E30"/>
    <mergeCell ref="D35:E35"/>
    <mergeCell ref="D6:I6"/>
    <mergeCell ref="J6:O6"/>
    <mergeCell ref="D7:F7"/>
    <mergeCell ref="G7:I7"/>
    <mergeCell ref="J7:L7"/>
    <mergeCell ref="M7:O7"/>
    <mergeCell ref="D8:E8"/>
    <mergeCell ref="G8:H8"/>
    <mergeCell ref="J8:K8"/>
    <mergeCell ref="M8:N8"/>
    <mergeCell ref="D9:E9"/>
    <mergeCell ref="G9:H9"/>
    <mergeCell ref="J9:K9"/>
    <mergeCell ref="M9:N9"/>
    <mergeCell ref="D11:E1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CFC2-8C2F-414E-81B7-A0F1AC0F3C4F}">
  <sheetPr>
    <tabColor theme="9" tint="0.59999389629810485"/>
  </sheetPr>
  <dimension ref="A4:V49"/>
  <sheetViews>
    <sheetView topLeftCell="E1" zoomScale="89" workbookViewId="0">
      <selection activeCell="B48" sqref="B48:D48"/>
    </sheetView>
  </sheetViews>
  <sheetFormatPr defaultColWidth="8.81640625" defaultRowHeight="12.5" x14ac:dyDescent="0.25"/>
  <cols>
    <col min="2" max="2" width="6.81640625" bestFit="1" customWidth="1"/>
    <col min="3" max="3" width="20.6328125" customWidth="1"/>
    <col min="4" max="4" width="27.81640625" customWidth="1"/>
    <col min="5" max="6" width="20.6328125" customWidth="1"/>
    <col min="10" max="10" width="10.36328125" customWidth="1"/>
    <col min="16" max="16" width="10.1796875" customWidth="1"/>
  </cols>
  <sheetData>
    <row r="4" spans="1:22" ht="15" customHeight="1" x14ac:dyDescent="0.35">
      <c r="B4" s="2570" t="s">
        <v>2236</v>
      </c>
      <c r="C4" s="2570"/>
      <c r="D4" s="2570"/>
      <c r="E4" s="2570"/>
      <c r="F4" s="2570"/>
      <c r="G4" s="2570"/>
      <c r="H4" s="2570"/>
      <c r="I4" s="2570"/>
      <c r="J4" s="2570"/>
      <c r="K4" s="2570"/>
      <c r="L4" s="2570"/>
      <c r="M4" s="2570"/>
      <c r="N4" s="2570"/>
      <c r="O4" s="2570"/>
      <c r="P4" s="2570"/>
      <c r="Q4" s="2570"/>
      <c r="R4" s="2570"/>
      <c r="S4" s="2570"/>
      <c r="T4" s="2570"/>
      <c r="U4" s="2570"/>
      <c r="V4" s="2570"/>
    </row>
    <row r="6" spans="1:22" ht="14" x14ac:dyDescent="0.25">
      <c r="A6" s="2006"/>
      <c r="B6" s="2720" t="s">
        <v>2210</v>
      </c>
      <c r="C6" s="2721"/>
      <c r="D6" s="2722"/>
      <c r="E6" s="2695" t="s">
        <v>2211</v>
      </c>
      <c r="F6" s="2695"/>
      <c r="G6" s="2695"/>
      <c r="H6" s="2695"/>
      <c r="I6" s="2695"/>
      <c r="J6" s="2695"/>
      <c r="K6" s="2695"/>
      <c r="L6" s="2695"/>
      <c r="M6" s="2695"/>
      <c r="N6" s="2695" t="s">
        <v>2212</v>
      </c>
      <c r="O6" s="2695"/>
      <c r="P6" s="2695"/>
      <c r="Q6" s="2695"/>
      <c r="R6" s="2695"/>
      <c r="S6" s="2695"/>
      <c r="T6" s="2695"/>
      <c r="U6" s="2695"/>
      <c r="V6" s="2695"/>
    </row>
    <row r="7" spans="1:22" ht="12.75" customHeight="1" x14ac:dyDescent="0.25">
      <c r="B7" s="2723"/>
      <c r="C7" s="2724"/>
      <c r="D7" s="2725"/>
      <c r="E7" s="2695" t="s">
        <v>1555</v>
      </c>
      <c r="F7" s="2695"/>
      <c r="G7" s="2695"/>
      <c r="H7" s="2695"/>
      <c r="I7" s="2695"/>
      <c r="J7" s="2695"/>
      <c r="K7" s="2695"/>
      <c r="L7" s="2695"/>
      <c r="M7" s="2696" t="s">
        <v>1556</v>
      </c>
      <c r="N7" s="2695" t="s">
        <v>1555</v>
      </c>
      <c r="O7" s="2695"/>
      <c r="P7" s="2695"/>
      <c r="Q7" s="2695"/>
      <c r="R7" s="2695"/>
      <c r="S7" s="2695"/>
      <c r="T7" s="2695"/>
      <c r="U7" s="2695"/>
      <c r="V7" s="2696" t="s">
        <v>1556</v>
      </c>
    </row>
    <row r="8" spans="1:22" ht="12.75" customHeight="1" x14ac:dyDescent="0.25">
      <c r="B8" s="2723"/>
      <c r="C8" s="2724"/>
      <c r="D8" s="2725"/>
      <c r="E8" s="2699" t="s">
        <v>2213</v>
      </c>
      <c r="F8" s="2700"/>
      <c r="G8" s="2695" t="s">
        <v>1557</v>
      </c>
      <c r="H8" s="2695"/>
      <c r="I8" s="2695" t="s">
        <v>1559</v>
      </c>
      <c r="J8" s="2695"/>
      <c r="K8" s="2695" t="s">
        <v>1558</v>
      </c>
      <c r="L8" s="2695"/>
      <c r="M8" s="2697"/>
      <c r="N8" s="2699" t="s">
        <v>2213</v>
      </c>
      <c r="O8" s="2700"/>
      <c r="P8" s="2695" t="s">
        <v>1557</v>
      </c>
      <c r="Q8" s="2695"/>
      <c r="R8" s="2695" t="s">
        <v>1559</v>
      </c>
      <c r="S8" s="2695"/>
      <c r="T8" s="2695" t="s">
        <v>1558</v>
      </c>
      <c r="U8" s="2695"/>
      <c r="V8" s="2697"/>
    </row>
    <row r="9" spans="1:22" ht="12.75" customHeight="1" x14ac:dyDescent="0.25">
      <c r="B9" s="2723"/>
      <c r="C9" s="2724"/>
      <c r="D9" s="2725"/>
      <c r="E9" s="2701"/>
      <c r="F9" s="2702"/>
      <c r="G9" s="2695"/>
      <c r="H9" s="2695"/>
      <c r="I9" s="2695"/>
      <c r="J9" s="2695"/>
      <c r="K9" s="2695"/>
      <c r="L9" s="2695"/>
      <c r="M9" s="2698"/>
      <c r="N9" s="2701"/>
      <c r="O9" s="2702"/>
      <c r="P9" s="2695"/>
      <c r="Q9" s="2695"/>
      <c r="R9" s="2695"/>
      <c r="S9" s="2695"/>
      <c r="T9" s="2695"/>
      <c r="U9" s="2695"/>
      <c r="V9" s="2698"/>
    </row>
    <row r="10" spans="1:22" ht="12.75" customHeight="1" x14ac:dyDescent="0.25">
      <c r="B10" s="2726"/>
      <c r="C10" s="2727"/>
      <c r="D10" s="2728"/>
      <c r="E10" s="2704" t="s">
        <v>247</v>
      </c>
      <c r="F10" s="2705"/>
      <c r="G10" s="2704" t="s">
        <v>1044</v>
      </c>
      <c r="H10" s="2705"/>
      <c r="I10" s="2704" t="s">
        <v>1046</v>
      </c>
      <c r="J10" s="2705"/>
      <c r="K10" s="2704" t="s">
        <v>1047</v>
      </c>
      <c r="L10" s="2705"/>
      <c r="M10" s="2213" t="s">
        <v>1048</v>
      </c>
      <c r="N10" s="2704" t="s">
        <v>247</v>
      </c>
      <c r="O10" s="2705"/>
      <c r="P10" s="2704" t="s">
        <v>1044</v>
      </c>
      <c r="Q10" s="2705"/>
      <c r="R10" s="2704" t="s">
        <v>1046</v>
      </c>
      <c r="S10" s="2705"/>
      <c r="T10" s="2704" t="s">
        <v>1047</v>
      </c>
      <c r="U10" s="2705"/>
      <c r="V10" s="2213" t="s">
        <v>1048</v>
      </c>
    </row>
    <row r="11" spans="1:22" ht="12.75" customHeight="1" x14ac:dyDescent="0.25">
      <c r="B11" s="2708" t="s">
        <v>2214</v>
      </c>
      <c r="C11" s="2708"/>
      <c r="D11" s="2708"/>
      <c r="E11" s="2708"/>
      <c r="F11" s="2708"/>
      <c r="G11" s="2708"/>
      <c r="H11" s="2708"/>
      <c r="I11" s="2708"/>
      <c r="J11" s="2708"/>
      <c r="K11" s="2708"/>
      <c r="L11" s="2708"/>
      <c r="M11" s="2708"/>
      <c r="N11" s="2709"/>
      <c r="O11" s="2710"/>
      <c r="P11" s="2710"/>
      <c r="Q11" s="2710"/>
      <c r="R11" s="2710"/>
      <c r="S11" s="2710"/>
      <c r="T11" s="2710"/>
      <c r="U11" s="2710"/>
      <c r="V11" s="2711"/>
    </row>
    <row r="12" spans="1:22" ht="12.75" customHeight="1" x14ac:dyDescent="0.25">
      <c r="B12" s="2214">
        <v>1</v>
      </c>
      <c r="C12" s="2703" t="s">
        <v>2215</v>
      </c>
      <c r="D12" s="2703"/>
      <c r="E12" s="2703"/>
      <c r="F12" s="2703"/>
      <c r="G12" s="2703"/>
      <c r="H12" s="2703"/>
      <c r="I12" s="2703"/>
      <c r="J12" s="2703"/>
      <c r="K12" s="2703"/>
      <c r="L12" s="2703"/>
      <c r="M12" s="2215"/>
      <c r="N12" s="2703"/>
      <c r="O12" s="2703"/>
      <c r="P12" s="2703"/>
      <c r="Q12" s="2703"/>
      <c r="R12" s="2703"/>
      <c r="S12" s="2703"/>
      <c r="T12" s="2703"/>
      <c r="U12" s="2703"/>
      <c r="V12" s="2215"/>
    </row>
    <row r="13" spans="1:22" ht="12.75" customHeight="1" x14ac:dyDescent="0.25">
      <c r="B13" s="2220">
        <v>2</v>
      </c>
      <c r="C13" s="2706" t="s">
        <v>1560</v>
      </c>
      <c r="D13" s="2706"/>
      <c r="E13" s="2707"/>
      <c r="F13" s="2707"/>
      <c r="G13" s="2707"/>
      <c r="H13" s="2707"/>
      <c r="I13" s="2707"/>
      <c r="J13" s="2707"/>
      <c r="K13" s="2707"/>
      <c r="L13" s="2707"/>
      <c r="M13" s="2216"/>
      <c r="N13" s="2707"/>
      <c r="O13" s="2707"/>
      <c r="P13" s="2707"/>
      <c r="Q13" s="2707"/>
      <c r="R13" s="2707"/>
      <c r="S13" s="2707"/>
      <c r="T13" s="2707"/>
      <c r="U13" s="2707"/>
      <c r="V13" s="2216"/>
    </row>
    <row r="14" spans="1:22" ht="12.75" customHeight="1" x14ac:dyDescent="0.25">
      <c r="B14" s="2220">
        <v>3</v>
      </c>
      <c r="C14" s="2706" t="s">
        <v>1561</v>
      </c>
      <c r="D14" s="2706"/>
      <c r="E14" s="2707"/>
      <c r="F14" s="2707"/>
      <c r="G14" s="2707"/>
      <c r="H14" s="2707"/>
      <c r="I14" s="2707"/>
      <c r="J14" s="2707"/>
      <c r="K14" s="2707"/>
      <c r="L14" s="2707"/>
      <c r="M14" s="2216"/>
      <c r="N14" s="2707"/>
      <c r="O14" s="2707"/>
      <c r="P14" s="2707"/>
      <c r="Q14" s="2707"/>
      <c r="R14" s="2707"/>
      <c r="S14" s="2707"/>
      <c r="T14" s="2707"/>
      <c r="U14" s="2707"/>
      <c r="V14" s="2216"/>
    </row>
    <row r="15" spans="1:22" ht="66" customHeight="1" x14ac:dyDescent="0.25">
      <c r="B15" s="2214">
        <v>4</v>
      </c>
      <c r="C15" s="2703" t="s">
        <v>2225</v>
      </c>
      <c r="D15" s="2703"/>
      <c r="E15" s="2703"/>
      <c r="F15" s="2703"/>
      <c r="G15" s="2703"/>
      <c r="H15" s="2703"/>
      <c r="I15" s="2703"/>
      <c r="J15" s="2703"/>
      <c r="K15" s="2703"/>
      <c r="L15" s="2703"/>
      <c r="M15" s="2215"/>
      <c r="N15" s="2703"/>
      <c r="O15" s="2703"/>
      <c r="P15" s="2703"/>
      <c r="Q15" s="2703"/>
      <c r="R15" s="2703"/>
      <c r="S15" s="2703"/>
      <c r="T15" s="2703"/>
      <c r="U15" s="2703"/>
      <c r="V15" s="2215"/>
    </row>
    <row r="16" spans="1:22" ht="15" customHeight="1" x14ac:dyDescent="0.25">
      <c r="B16" s="2220">
        <v>5</v>
      </c>
      <c r="C16" s="2706" t="s">
        <v>2226</v>
      </c>
      <c r="D16" s="2706"/>
      <c r="E16" s="2707"/>
      <c r="F16" s="2707"/>
      <c r="G16" s="2707"/>
      <c r="H16" s="2707"/>
      <c r="I16" s="2707"/>
      <c r="J16" s="2707"/>
      <c r="K16" s="2707"/>
      <c r="L16" s="2707"/>
      <c r="M16" s="2216"/>
      <c r="N16" s="2707"/>
      <c r="O16" s="2707"/>
      <c r="P16" s="2707"/>
      <c r="Q16" s="2707"/>
      <c r="R16" s="2707"/>
      <c r="S16" s="2707"/>
      <c r="T16" s="2707"/>
      <c r="U16" s="2707"/>
      <c r="V16" s="2216"/>
    </row>
    <row r="17" spans="2:22" ht="35" customHeight="1" x14ac:dyDescent="0.25">
      <c r="B17" s="2220">
        <v>6</v>
      </c>
      <c r="C17" s="2706" t="s">
        <v>2227</v>
      </c>
      <c r="D17" s="2706"/>
      <c r="E17" s="2707"/>
      <c r="F17" s="2707"/>
      <c r="G17" s="2707"/>
      <c r="H17" s="2707"/>
      <c r="I17" s="2707"/>
      <c r="J17" s="2707"/>
      <c r="K17" s="2707"/>
      <c r="L17" s="2707"/>
      <c r="M17" s="2216"/>
      <c r="N17" s="2707"/>
      <c r="O17" s="2707"/>
      <c r="P17" s="2707"/>
      <c r="Q17" s="2707"/>
      <c r="R17" s="2707"/>
      <c r="S17" s="2707"/>
      <c r="T17" s="2707"/>
      <c r="U17" s="2707"/>
      <c r="V17" s="2216"/>
    </row>
    <row r="18" spans="2:22" ht="48.5" customHeight="1" x14ac:dyDescent="0.25">
      <c r="B18" s="2220">
        <v>7</v>
      </c>
      <c r="C18" s="2713" t="s">
        <v>2242</v>
      </c>
      <c r="D18" s="2714"/>
      <c r="E18" s="2693"/>
      <c r="F18" s="2694"/>
      <c r="G18" s="2693"/>
      <c r="H18" s="2694"/>
      <c r="I18" s="2693"/>
      <c r="J18" s="2694"/>
      <c r="K18" s="2693"/>
      <c r="L18" s="2694"/>
      <c r="M18" s="2216"/>
      <c r="N18" s="2693"/>
      <c r="O18" s="2694"/>
      <c r="P18" s="2693"/>
      <c r="Q18" s="2694"/>
      <c r="R18" s="2693"/>
      <c r="S18" s="2694"/>
      <c r="T18" s="2693"/>
      <c r="U18" s="2694"/>
      <c r="V18" s="2216"/>
    </row>
    <row r="19" spans="2:22" ht="34" customHeight="1" x14ac:dyDescent="0.25">
      <c r="B19" s="2214">
        <v>8</v>
      </c>
      <c r="C19" s="2703" t="s">
        <v>1562</v>
      </c>
      <c r="D19" s="2703"/>
      <c r="E19" s="2703"/>
      <c r="F19" s="2703"/>
      <c r="G19" s="2703"/>
      <c r="H19" s="2703"/>
      <c r="I19" s="2703"/>
      <c r="J19" s="2703"/>
      <c r="K19" s="2703"/>
      <c r="L19" s="2703"/>
      <c r="M19" s="2215"/>
      <c r="N19" s="2703"/>
      <c r="O19" s="2703"/>
      <c r="P19" s="2703"/>
      <c r="Q19" s="2703"/>
      <c r="R19" s="2703"/>
      <c r="S19" s="2703"/>
      <c r="T19" s="2703"/>
      <c r="U19" s="2703"/>
      <c r="V19" s="2215"/>
    </row>
    <row r="20" spans="2:22" ht="14" x14ac:dyDescent="0.25">
      <c r="B20" s="2220">
        <v>9</v>
      </c>
      <c r="C20" s="2706" t="s">
        <v>1563</v>
      </c>
      <c r="D20" s="2706"/>
      <c r="E20" s="2707"/>
      <c r="F20" s="2707"/>
      <c r="G20" s="2707"/>
      <c r="H20" s="2707"/>
      <c r="I20" s="2707"/>
      <c r="J20" s="2707"/>
      <c r="K20" s="2707"/>
      <c r="L20" s="2707"/>
      <c r="M20" s="2216"/>
      <c r="N20" s="2707"/>
      <c r="O20" s="2707"/>
      <c r="P20" s="2707"/>
      <c r="Q20" s="2707"/>
      <c r="R20" s="2707"/>
      <c r="S20" s="2707"/>
      <c r="T20" s="2707"/>
      <c r="U20" s="2707"/>
      <c r="V20" s="2216"/>
    </row>
    <row r="21" spans="2:22" ht="32" customHeight="1" x14ac:dyDescent="0.25">
      <c r="B21" s="2220">
        <v>10</v>
      </c>
      <c r="C21" s="2706" t="s">
        <v>2216</v>
      </c>
      <c r="D21" s="2706"/>
      <c r="E21" s="2712"/>
      <c r="F21" s="2712"/>
      <c r="G21" s="2712"/>
      <c r="H21" s="2712"/>
      <c r="I21" s="2712"/>
      <c r="J21" s="2712"/>
      <c r="K21" s="2712"/>
      <c r="L21" s="2712"/>
      <c r="M21" s="2217"/>
      <c r="N21" s="2712"/>
      <c r="O21" s="2712"/>
      <c r="P21" s="2712"/>
      <c r="Q21" s="2712"/>
      <c r="R21" s="2712"/>
      <c r="S21" s="2712"/>
      <c r="T21" s="2712"/>
      <c r="U21" s="2712"/>
      <c r="V21" s="2217"/>
    </row>
    <row r="22" spans="2:22" ht="35" customHeight="1" x14ac:dyDescent="0.25">
      <c r="B22" s="2214">
        <v>11</v>
      </c>
      <c r="C22" s="2703" t="s">
        <v>1564</v>
      </c>
      <c r="D22" s="2703"/>
      <c r="E22" s="2703"/>
      <c r="F22" s="2703"/>
      <c r="G22" s="2703"/>
      <c r="H22" s="2703"/>
      <c r="I22" s="2703"/>
      <c r="J22" s="2703"/>
      <c r="K22" s="2703"/>
      <c r="L22" s="2703"/>
      <c r="M22" s="2215"/>
      <c r="N22" s="2703"/>
      <c r="O22" s="2703"/>
      <c r="P22" s="2703"/>
      <c r="Q22" s="2703"/>
      <c r="R22" s="2703"/>
      <c r="S22" s="2703"/>
      <c r="T22" s="2703"/>
      <c r="U22" s="2703"/>
      <c r="V22" s="2215"/>
    </row>
    <row r="23" spans="2:22" ht="14" x14ac:dyDescent="0.25">
      <c r="B23" s="2214">
        <v>12</v>
      </c>
      <c r="C23" s="2703" t="s">
        <v>1565</v>
      </c>
      <c r="D23" s="2703"/>
      <c r="E23" s="2703"/>
      <c r="F23" s="2703"/>
      <c r="G23" s="2703"/>
      <c r="H23" s="2703"/>
      <c r="I23" s="2703"/>
      <c r="J23" s="2703"/>
      <c r="K23" s="2703"/>
      <c r="L23" s="2703"/>
      <c r="M23" s="2215"/>
      <c r="N23" s="2703"/>
      <c r="O23" s="2703"/>
      <c r="P23" s="2703"/>
      <c r="Q23" s="2703"/>
      <c r="R23" s="2703"/>
      <c r="S23" s="2703"/>
      <c r="T23" s="2703"/>
      <c r="U23" s="2703"/>
      <c r="V23" s="2215"/>
    </row>
    <row r="24" spans="2:22" ht="31" customHeight="1" x14ac:dyDescent="0.25">
      <c r="B24" s="2220">
        <v>13</v>
      </c>
      <c r="C24" s="2706" t="s">
        <v>2228</v>
      </c>
      <c r="D24" s="2730"/>
      <c r="E24" s="2729"/>
      <c r="F24" s="2729"/>
      <c r="G24" s="2707"/>
      <c r="H24" s="2707"/>
      <c r="I24" s="2707"/>
      <c r="J24" s="2707"/>
      <c r="K24" s="2707"/>
      <c r="L24" s="2707"/>
      <c r="M24" s="2218"/>
      <c r="N24" s="2729"/>
      <c r="O24" s="2729"/>
      <c r="P24" s="2707"/>
      <c r="Q24" s="2707"/>
      <c r="R24" s="2707"/>
      <c r="S24" s="2707"/>
      <c r="T24" s="2707"/>
      <c r="U24" s="2707"/>
      <c r="V24" s="2218"/>
    </row>
    <row r="25" spans="2:22" ht="47" customHeight="1" x14ac:dyDescent="0.25">
      <c r="B25" s="2220">
        <v>14</v>
      </c>
      <c r="C25" s="2706" t="s">
        <v>2229</v>
      </c>
      <c r="D25" s="2706"/>
      <c r="E25" s="2712"/>
      <c r="F25" s="2712"/>
      <c r="G25" s="2712"/>
      <c r="H25" s="2712"/>
      <c r="I25" s="2712"/>
      <c r="J25" s="2712"/>
      <c r="K25" s="2712"/>
      <c r="L25" s="2712"/>
      <c r="M25" s="2217"/>
      <c r="N25" s="2712"/>
      <c r="O25" s="2712"/>
      <c r="P25" s="2712"/>
      <c r="Q25" s="2712"/>
      <c r="R25" s="2712"/>
      <c r="S25" s="2712"/>
      <c r="T25" s="2712"/>
      <c r="U25" s="2712"/>
      <c r="V25" s="2217"/>
    </row>
    <row r="26" spans="2:22" ht="14" x14ac:dyDescent="0.25">
      <c r="B26" s="2221">
        <v>15</v>
      </c>
      <c r="C26" s="2708" t="s">
        <v>1566</v>
      </c>
      <c r="D26" s="2708"/>
      <c r="E26" s="2719"/>
      <c r="F26" s="2719"/>
      <c r="G26" s="2719"/>
      <c r="H26" s="2719"/>
      <c r="I26" s="2719"/>
      <c r="J26" s="2719"/>
      <c r="K26" s="2719"/>
      <c r="L26" s="2719"/>
      <c r="M26" s="2217"/>
      <c r="N26" s="2719"/>
      <c r="O26" s="2719"/>
      <c r="P26" s="2719"/>
      <c r="Q26" s="2719"/>
      <c r="R26" s="2719"/>
      <c r="S26" s="2719"/>
      <c r="T26" s="2719"/>
      <c r="U26" s="2719"/>
      <c r="V26" s="2217"/>
    </row>
    <row r="27" spans="2:22" ht="14" x14ac:dyDescent="0.25">
      <c r="B27" s="2708" t="s">
        <v>2217</v>
      </c>
      <c r="C27" s="2708"/>
      <c r="D27" s="2708"/>
      <c r="E27" s="2708"/>
      <c r="F27" s="2708"/>
      <c r="G27" s="2708"/>
      <c r="H27" s="2708"/>
      <c r="I27" s="2708"/>
      <c r="J27" s="2708"/>
      <c r="K27" s="2708"/>
      <c r="L27" s="2708"/>
      <c r="M27" s="2708"/>
      <c r="N27" s="2709"/>
      <c r="O27" s="2711"/>
      <c r="P27" s="2709"/>
      <c r="Q27" s="2711"/>
      <c r="R27" s="2709"/>
      <c r="S27" s="2711"/>
      <c r="T27" s="2709"/>
      <c r="U27" s="2711"/>
      <c r="V27" s="2219"/>
    </row>
    <row r="28" spans="2:22" ht="14" x14ac:dyDescent="0.25">
      <c r="B28" s="2214">
        <v>16</v>
      </c>
      <c r="C28" s="2703" t="s">
        <v>1567</v>
      </c>
      <c r="D28" s="2703"/>
      <c r="E28" s="2731"/>
      <c r="F28" s="2731"/>
      <c r="G28" s="2731"/>
      <c r="H28" s="2731"/>
      <c r="I28" s="2731"/>
      <c r="J28" s="2731"/>
      <c r="K28" s="2731"/>
      <c r="L28" s="2731"/>
      <c r="M28" s="2215"/>
      <c r="N28" s="2731"/>
      <c r="O28" s="2731"/>
      <c r="P28" s="2731"/>
      <c r="Q28" s="2731"/>
      <c r="R28" s="2731"/>
      <c r="S28" s="2731"/>
      <c r="T28" s="2731"/>
      <c r="U28" s="2731"/>
      <c r="V28" s="2215"/>
    </row>
    <row r="29" spans="2:22" ht="29" customHeight="1" x14ac:dyDescent="0.25">
      <c r="B29" s="2214">
        <v>17</v>
      </c>
      <c r="C29" s="2703" t="s">
        <v>1568</v>
      </c>
      <c r="D29" s="2703"/>
      <c r="E29" s="2703"/>
      <c r="F29" s="2703"/>
      <c r="G29" s="2703"/>
      <c r="H29" s="2703"/>
      <c r="I29" s="2703"/>
      <c r="J29" s="2703"/>
      <c r="K29" s="2703"/>
      <c r="L29" s="2703"/>
      <c r="M29" s="2215"/>
      <c r="N29" s="2703"/>
      <c r="O29" s="2703"/>
      <c r="P29" s="2703"/>
      <c r="Q29" s="2703"/>
      <c r="R29" s="2703"/>
      <c r="S29" s="2703"/>
      <c r="T29" s="2703"/>
      <c r="U29" s="2703"/>
      <c r="V29" s="2215"/>
    </row>
    <row r="30" spans="2:22" ht="46" customHeight="1" x14ac:dyDescent="0.25">
      <c r="B30" s="2214">
        <v>18</v>
      </c>
      <c r="C30" s="2703" t="s">
        <v>2230</v>
      </c>
      <c r="D30" s="2703"/>
      <c r="E30" s="2703"/>
      <c r="F30" s="2703"/>
      <c r="G30" s="2703"/>
      <c r="H30" s="2703"/>
      <c r="I30" s="2703"/>
      <c r="J30" s="2703"/>
      <c r="K30" s="2703"/>
      <c r="L30" s="2703"/>
      <c r="M30" s="2215"/>
      <c r="N30" s="2703"/>
      <c r="O30" s="2703"/>
      <c r="P30" s="2703"/>
      <c r="Q30" s="2703"/>
      <c r="R30" s="2703"/>
      <c r="S30" s="2703"/>
      <c r="T30" s="2703"/>
      <c r="U30" s="2703"/>
      <c r="V30" s="2215"/>
    </row>
    <row r="31" spans="2:22" ht="32" customHeight="1" x14ac:dyDescent="0.25">
      <c r="B31" s="2220">
        <v>19</v>
      </c>
      <c r="C31" s="2706" t="s">
        <v>2218</v>
      </c>
      <c r="D31" s="2706"/>
      <c r="E31" s="2712"/>
      <c r="F31" s="2712"/>
      <c r="G31" s="2712"/>
      <c r="H31" s="2712"/>
      <c r="I31" s="2712"/>
      <c r="J31" s="2712"/>
      <c r="K31" s="2712"/>
      <c r="L31" s="2712"/>
      <c r="M31" s="2217"/>
      <c r="N31" s="2712"/>
      <c r="O31" s="2712"/>
      <c r="P31" s="2712"/>
      <c r="Q31" s="2712"/>
      <c r="R31" s="2712"/>
      <c r="S31" s="2712"/>
      <c r="T31" s="2712"/>
      <c r="U31" s="2712"/>
      <c r="V31" s="2217"/>
    </row>
    <row r="32" spans="2:22" ht="59" customHeight="1" x14ac:dyDescent="0.25">
      <c r="B32" s="2220">
        <v>20</v>
      </c>
      <c r="C32" s="2706" t="s">
        <v>2243</v>
      </c>
      <c r="D32" s="2706"/>
      <c r="E32" s="2712"/>
      <c r="F32" s="2712"/>
      <c r="G32" s="2712"/>
      <c r="H32" s="2712"/>
      <c r="I32" s="2712"/>
      <c r="J32" s="2712"/>
      <c r="K32" s="2712"/>
      <c r="L32" s="2712"/>
      <c r="M32" s="2217"/>
      <c r="N32" s="2712"/>
      <c r="O32" s="2712"/>
      <c r="P32" s="2712"/>
      <c r="Q32" s="2712"/>
      <c r="R32" s="2712"/>
      <c r="S32" s="2712"/>
      <c r="T32" s="2712"/>
      <c r="U32" s="2712"/>
      <c r="V32" s="2217"/>
    </row>
    <row r="33" spans="2:22" ht="80" customHeight="1" x14ac:dyDescent="0.25">
      <c r="B33" s="2220">
        <v>21</v>
      </c>
      <c r="C33" s="2706" t="s">
        <v>2244</v>
      </c>
      <c r="D33" s="2706"/>
      <c r="E33" s="2712"/>
      <c r="F33" s="2712"/>
      <c r="G33" s="2712"/>
      <c r="H33" s="2712"/>
      <c r="I33" s="2712"/>
      <c r="J33" s="2712"/>
      <c r="K33" s="2712"/>
      <c r="L33" s="2712"/>
      <c r="M33" s="2217"/>
      <c r="N33" s="2712"/>
      <c r="O33" s="2712"/>
      <c r="P33" s="2712"/>
      <c r="Q33" s="2712"/>
      <c r="R33" s="2712"/>
      <c r="S33" s="2712"/>
      <c r="T33" s="2712"/>
      <c r="U33" s="2712"/>
      <c r="V33" s="2217"/>
    </row>
    <row r="34" spans="2:22" ht="47" customHeight="1" x14ac:dyDescent="0.25">
      <c r="B34" s="2220">
        <v>22</v>
      </c>
      <c r="C34" s="2706" t="s">
        <v>2219</v>
      </c>
      <c r="D34" s="2706"/>
      <c r="E34" s="2712"/>
      <c r="F34" s="2712"/>
      <c r="G34" s="2712"/>
      <c r="H34" s="2712"/>
      <c r="I34" s="2712"/>
      <c r="J34" s="2712"/>
      <c r="K34" s="2712"/>
      <c r="L34" s="2712"/>
      <c r="M34" s="2217"/>
      <c r="N34" s="2712"/>
      <c r="O34" s="2712"/>
      <c r="P34" s="2712"/>
      <c r="Q34" s="2712"/>
      <c r="R34" s="2712"/>
      <c r="S34" s="2712"/>
      <c r="T34" s="2712"/>
      <c r="U34" s="2712"/>
      <c r="V34" s="2217"/>
    </row>
    <row r="35" spans="2:22" ht="29" customHeight="1" x14ac:dyDescent="0.25">
      <c r="B35" s="2220">
        <v>23</v>
      </c>
      <c r="C35" s="2713" t="s">
        <v>2231</v>
      </c>
      <c r="D35" s="2714"/>
      <c r="E35" s="2715"/>
      <c r="F35" s="2716"/>
      <c r="G35" s="2715"/>
      <c r="H35" s="2716"/>
      <c r="I35" s="2715"/>
      <c r="J35" s="2716"/>
      <c r="K35" s="2715"/>
      <c r="L35" s="2716"/>
      <c r="M35" s="2217"/>
      <c r="N35" s="2715"/>
      <c r="O35" s="2716"/>
      <c r="P35" s="2715"/>
      <c r="Q35" s="2716"/>
      <c r="R35" s="2715"/>
      <c r="S35" s="2716"/>
      <c r="T35" s="2715"/>
      <c r="U35" s="2716"/>
      <c r="V35" s="2217"/>
    </row>
    <row r="36" spans="2:22" ht="47" customHeight="1" x14ac:dyDescent="0.25">
      <c r="B36" s="2220">
        <v>24</v>
      </c>
      <c r="C36" s="2706" t="s">
        <v>2219</v>
      </c>
      <c r="D36" s="2706"/>
      <c r="E36" s="2712"/>
      <c r="F36" s="2712"/>
      <c r="G36" s="2712"/>
      <c r="H36" s="2712"/>
      <c r="I36" s="2712"/>
      <c r="J36" s="2712"/>
      <c r="K36" s="2712"/>
      <c r="L36" s="2712"/>
      <c r="M36" s="2217"/>
      <c r="N36" s="2712"/>
      <c r="O36" s="2712"/>
      <c r="P36" s="2712"/>
      <c r="Q36" s="2712"/>
      <c r="R36" s="2712"/>
      <c r="S36" s="2712"/>
      <c r="T36" s="2712"/>
      <c r="U36" s="2712"/>
      <c r="V36" s="2217"/>
    </row>
    <row r="37" spans="2:22" ht="65.5" customHeight="1" x14ac:dyDescent="0.25">
      <c r="B37" s="2220">
        <v>25</v>
      </c>
      <c r="C37" s="2706" t="s">
        <v>2245</v>
      </c>
      <c r="D37" s="2706"/>
      <c r="E37" s="2712"/>
      <c r="F37" s="2712"/>
      <c r="G37" s="2712"/>
      <c r="H37" s="2712"/>
      <c r="I37" s="2712"/>
      <c r="J37" s="2712"/>
      <c r="K37" s="2712"/>
      <c r="L37" s="2712"/>
      <c r="M37" s="2217"/>
      <c r="N37" s="2712"/>
      <c r="O37" s="2712"/>
      <c r="P37" s="2712"/>
      <c r="Q37" s="2712"/>
      <c r="R37" s="2712"/>
      <c r="S37" s="2712"/>
      <c r="T37" s="2712"/>
      <c r="U37" s="2712"/>
      <c r="V37" s="2217"/>
    </row>
    <row r="38" spans="2:22" ht="33" customHeight="1" x14ac:dyDescent="0.25">
      <c r="B38" s="2214">
        <v>26</v>
      </c>
      <c r="C38" s="2703" t="s">
        <v>1569</v>
      </c>
      <c r="D38" s="2703"/>
      <c r="E38" s="2703"/>
      <c r="F38" s="2703"/>
      <c r="G38" s="2703"/>
      <c r="H38" s="2703"/>
      <c r="I38" s="2703"/>
      <c r="J38" s="2703"/>
      <c r="K38" s="2703"/>
      <c r="L38" s="2703"/>
      <c r="M38" s="2215"/>
      <c r="N38" s="2703"/>
      <c r="O38" s="2703"/>
      <c r="P38" s="2703"/>
      <c r="Q38" s="2703"/>
      <c r="R38" s="2703"/>
      <c r="S38" s="2703"/>
      <c r="T38" s="2703"/>
      <c r="U38" s="2703"/>
      <c r="V38" s="2215"/>
    </row>
    <row r="39" spans="2:22" ht="14" x14ac:dyDescent="0.25">
      <c r="B39" s="2214">
        <v>27</v>
      </c>
      <c r="C39" s="2703" t="s">
        <v>2220</v>
      </c>
      <c r="D39" s="2703"/>
      <c r="E39" s="2703"/>
      <c r="F39" s="2703"/>
      <c r="G39" s="2703"/>
      <c r="H39" s="2703"/>
      <c r="I39" s="2703"/>
      <c r="J39" s="2703"/>
      <c r="K39" s="2703"/>
      <c r="L39" s="2703"/>
      <c r="M39" s="2215"/>
      <c r="N39" s="2703"/>
      <c r="O39" s="2703"/>
      <c r="P39" s="2703"/>
      <c r="Q39" s="2703"/>
      <c r="R39" s="2703"/>
      <c r="S39" s="2703"/>
      <c r="T39" s="2703"/>
      <c r="U39" s="2703"/>
      <c r="V39" s="2215"/>
    </row>
    <row r="40" spans="2:22" ht="14" x14ac:dyDescent="0.25">
      <c r="B40" s="2220">
        <v>28</v>
      </c>
      <c r="C40" s="2706" t="s">
        <v>1570</v>
      </c>
      <c r="D40" s="2706"/>
      <c r="E40" s="2712"/>
      <c r="F40" s="2712"/>
      <c r="G40" s="2719"/>
      <c r="H40" s="2719"/>
      <c r="I40" s="2719"/>
      <c r="J40" s="2719"/>
      <c r="K40" s="2719"/>
      <c r="L40" s="2719"/>
      <c r="M40" s="2217"/>
      <c r="N40" s="2712"/>
      <c r="O40" s="2712"/>
      <c r="P40" s="2719"/>
      <c r="Q40" s="2719"/>
      <c r="R40" s="2719"/>
      <c r="S40" s="2719"/>
      <c r="T40" s="2719"/>
      <c r="U40" s="2719"/>
      <c r="V40" s="2217"/>
    </row>
    <row r="41" spans="2:22" ht="78" customHeight="1" x14ac:dyDescent="0.25">
      <c r="B41" s="2220">
        <v>29</v>
      </c>
      <c r="C41" s="2706" t="s">
        <v>2232</v>
      </c>
      <c r="D41" s="2706"/>
      <c r="E41" s="2719"/>
      <c r="F41" s="2719"/>
      <c r="G41" s="2712"/>
      <c r="H41" s="2712"/>
      <c r="I41" s="2712"/>
      <c r="J41" s="2712"/>
      <c r="K41" s="2712"/>
      <c r="L41" s="2712"/>
      <c r="M41" s="2217"/>
      <c r="N41" s="2719"/>
      <c r="O41" s="2719"/>
      <c r="P41" s="2712"/>
      <c r="Q41" s="2712"/>
      <c r="R41" s="2712"/>
      <c r="S41" s="2712"/>
      <c r="T41" s="2712"/>
      <c r="U41" s="2712"/>
      <c r="V41" s="2217"/>
    </row>
    <row r="42" spans="2:22" ht="14" x14ac:dyDescent="0.25">
      <c r="B42" s="2220">
        <v>30</v>
      </c>
      <c r="C42" s="2706" t="s">
        <v>2233</v>
      </c>
      <c r="D42" s="2706"/>
      <c r="E42" s="2719"/>
      <c r="F42" s="2719"/>
      <c r="G42" s="2712"/>
      <c r="H42" s="2712"/>
      <c r="I42" s="2712"/>
      <c r="J42" s="2712"/>
      <c r="K42" s="2712"/>
      <c r="L42" s="2712"/>
      <c r="M42" s="2217"/>
      <c r="N42" s="2719"/>
      <c r="O42" s="2719"/>
      <c r="P42" s="2712"/>
      <c r="Q42" s="2712"/>
      <c r="R42" s="2712"/>
      <c r="S42" s="2712"/>
      <c r="T42" s="2712"/>
      <c r="U42" s="2712"/>
      <c r="V42" s="2217"/>
    </row>
    <row r="43" spans="2:22" ht="14" x14ac:dyDescent="0.25">
      <c r="B43" s="2220">
        <v>31</v>
      </c>
      <c r="C43" s="2730" t="s">
        <v>2221</v>
      </c>
      <c r="D43" s="2730"/>
      <c r="E43" s="2719"/>
      <c r="F43" s="2719"/>
      <c r="G43" s="2712"/>
      <c r="H43" s="2712"/>
      <c r="I43" s="2712"/>
      <c r="J43" s="2712"/>
      <c r="K43" s="2712"/>
      <c r="L43" s="2712"/>
      <c r="M43" s="2217"/>
      <c r="N43" s="2719"/>
      <c r="O43" s="2719"/>
      <c r="P43" s="2712"/>
      <c r="Q43" s="2712"/>
      <c r="R43" s="2712"/>
      <c r="S43" s="2712"/>
      <c r="T43" s="2712"/>
      <c r="U43" s="2712"/>
      <c r="V43" s="2217"/>
    </row>
    <row r="44" spans="2:22" ht="32" customHeight="1" x14ac:dyDescent="0.25">
      <c r="B44" s="2220">
        <v>32</v>
      </c>
      <c r="C44" s="2706" t="s">
        <v>2222</v>
      </c>
      <c r="D44" s="2706"/>
      <c r="E44" s="2712"/>
      <c r="F44" s="2712"/>
      <c r="G44" s="2712"/>
      <c r="H44" s="2712"/>
      <c r="I44" s="2712"/>
      <c r="J44" s="2712"/>
      <c r="K44" s="2712"/>
      <c r="L44" s="2712"/>
      <c r="M44" s="2217"/>
      <c r="N44" s="2712"/>
      <c r="O44" s="2712"/>
      <c r="P44" s="2712"/>
      <c r="Q44" s="2712"/>
      <c r="R44" s="2712"/>
      <c r="S44" s="2712"/>
      <c r="T44" s="2712"/>
      <c r="U44" s="2712"/>
      <c r="V44" s="2217"/>
    </row>
    <row r="45" spans="2:22" ht="14" x14ac:dyDescent="0.25">
      <c r="B45" s="2214">
        <v>33</v>
      </c>
      <c r="C45" s="2703" t="s">
        <v>1572</v>
      </c>
      <c r="D45" s="2703"/>
      <c r="E45" s="2719"/>
      <c r="F45" s="2719"/>
      <c r="G45" s="2703"/>
      <c r="H45" s="2703"/>
      <c r="I45" s="2703"/>
      <c r="J45" s="2703"/>
      <c r="K45" s="2703"/>
      <c r="L45" s="2703"/>
      <c r="M45" s="2215"/>
      <c r="N45" s="2719"/>
      <c r="O45" s="2719"/>
      <c r="P45" s="2703"/>
      <c r="Q45" s="2703"/>
      <c r="R45" s="2703"/>
      <c r="S45" s="2703"/>
      <c r="T45" s="2703"/>
      <c r="U45" s="2703"/>
      <c r="V45" s="2215"/>
    </row>
    <row r="46" spans="2:22" ht="14" x14ac:dyDescent="0.25">
      <c r="B46" s="2221">
        <v>34</v>
      </c>
      <c r="C46" s="2708" t="s">
        <v>1573</v>
      </c>
      <c r="D46" s="2708"/>
      <c r="E46" s="2719"/>
      <c r="F46" s="2719"/>
      <c r="G46" s="2719"/>
      <c r="H46" s="2719"/>
      <c r="I46" s="2719"/>
      <c r="J46" s="2719"/>
      <c r="K46" s="2719"/>
      <c r="L46" s="2719"/>
      <c r="M46" s="2217"/>
      <c r="N46" s="2719"/>
      <c r="O46" s="2719"/>
      <c r="P46" s="2719"/>
      <c r="Q46" s="2719"/>
      <c r="R46" s="2719"/>
      <c r="S46" s="2719"/>
      <c r="T46" s="2719"/>
      <c r="U46" s="2719"/>
      <c r="V46" s="2217"/>
    </row>
    <row r="47" spans="2:22" ht="33" customHeight="1" x14ac:dyDescent="0.25">
      <c r="B47" s="2221">
        <v>35</v>
      </c>
      <c r="C47" s="2708" t="s">
        <v>2223</v>
      </c>
      <c r="D47" s="2708"/>
      <c r="E47" s="2719"/>
      <c r="F47" s="2719"/>
      <c r="G47" s="2719"/>
      <c r="H47" s="2719"/>
      <c r="I47" s="2719"/>
      <c r="J47" s="2719"/>
      <c r="K47" s="2719"/>
      <c r="L47" s="2719"/>
      <c r="M47" s="2217"/>
      <c r="N47" s="2719"/>
      <c r="O47" s="2719"/>
      <c r="P47" s="2719"/>
      <c r="Q47" s="2719"/>
      <c r="R47" s="2719"/>
      <c r="S47" s="2719"/>
      <c r="T47" s="2719"/>
      <c r="U47" s="2719"/>
      <c r="V47" s="2217"/>
    </row>
    <row r="48" spans="2:22" ht="14" x14ac:dyDescent="0.25">
      <c r="B48" s="2718" t="s">
        <v>2224</v>
      </c>
      <c r="C48" s="2718"/>
      <c r="D48" s="2718"/>
      <c r="E48" s="2222"/>
      <c r="F48" s="2222"/>
      <c r="G48" s="2222"/>
      <c r="H48" s="2222"/>
      <c r="I48" s="2222"/>
      <c r="J48" s="2222"/>
      <c r="K48" s="2222"/>
      <c r="L48" s="2222"/>
      <c r="M48" s="2223"/>
      <c r="N48" s="2222"/>
      <c r="O48" s="2222"/>
      <c r="P48" s="2222"/>
      <c r="Q48" s="2222"/>
      <c r="R48" s="2222"/>
      <c r="S48" s="2222"/>
      <c r="T48" s="2222"/>
      <c r="U48" s="2222"/>
      <c r="V48" s="2223"/>
    </row>
    <row r="49" spans="2:22" ht="163" customHeight="1" x14ac:dyDescent="0.25">
      <c r="B49" s="2717" t="s">
        <v>2234</v>
      </c>
      <c r="C49" s="2717"/>
      <c r="D49" s="2717"/>
      <c r="E49" s="2222"/>
      <c r="F49" s="2222"/>
      <c r="G49" s="2222"/>
      <c r="H49" s="2222"/>
      <c r="I49" s="2222"/>
      <c r="J49" s="2222"/>
      <c r="K49" s="2222"/>
      <c r="L49" s="2222"/>
      <c r="M49" s="2223"/>
      <c r="N49" s="2222"/>
      <c r="O49" s="2222"/>
      <c r="P49" s="2222"/>
      <c r="Q49" s="2222"/>
      <c r="R49" s="2222"/>
      <c r="S49" s="2222"/>
      <c r="T49" s="2222"/>
      <c r="U49" s="2222"/>
      <c r="V49" s="2223"/>
    </row>
  </sheetData>
  <mergeCells count="328">
    <mergeCell ref="C32:D32"/>
    <mergeCell ref="E32:F32"/>
    <mergeCell ref="G32:H32"/>
    <mergeCell ref="B4:V4"/>
    <mergeCell ref="N27:O27"/>
    <mergeCell ref="P27:Q27"/>
    <mergeCell ref="R27:S27"/>
    <mergeCell ref="T27:U27"/>
    <mergeCell ref="G31:H31"/>
    <mergeCell ref="I31:J31"/>
    <mergeCell ref="K31:L31"/>
    <mergeCell ref="N31:O31"/>
    <mergeCell ref="P31:Q31"/>
    <mergeCell ref="R31:S31"/>
    <mergeCell ref="T31:U31"/>
    <mergeCell ref="G46:H46"/>
    <mergeCell ref="I46:J46"/>
    <mergeCell ref="K46:L46"/>
    <mergeCell ref="N46:O46"/>
    <mergeCell ref="P46:Q46"/>
    <mergeCell ref="R46:S46"/>
    <mergeCell ref="T46:U46"/>
    <mergeCell ref="C47:D47"/>
    <mergeCell ref="E47:F47"/>
    <mergeCell ref="G47:H47"/>
    <mergeCell ref="I47:J47"/>
    <mergeCell ref="K47:L47"/>
    <mergeCell ref="N47:O47"/>
    <mergeCell ref="P47:Q47"/>
    <mergeCell ref="R47:S47"/>
    <mergeCell ref="T47:U47"/>
    <mergeCell ref="G44:H44"/>
    <mergeCell ref="I44:J44"/>
    <mergeCell ref="K44:L44"/>
    <mergeCell ref="N44:O44"/>
    <mergeCell ref="P44:Q44"/>
    <mergeCell ref="R44:S44"/>
    <mergeCell ref="T44:U44"/>
    <mergeCell ref="C45:D45"/>
    <mergeCell ref="E45:F45"/>
    <mergeCell ref="G45:L45"/>
    <mergeCell ref="N45:O45"/>
    <mergeCell ref="P45:U45"/>
    <mergeCell ref="G41:L41"/>
    <mergeCell ref="N41:O41"/>
    <mergeCell ref="P41:U41"/>
    <mergeCell ref="C42:D42"/>
    <mergeCell ref="E42:F42"/>
    <mergeCell ref="G42:L42"/>
    <mergeCell ref="N42:O42"/>
    <mergeCell ref="P42:U42"/>
    <mergeCell ref="C43:D43"/>
    <mergeCell ref="E43:F43"/>
    <mergeCell ref="G43:L43"/>
    <mergeCell ref="N43:O43"/>
    <mergeCell ref="P43:U43"/>
    <mergeCell ref="G39:H39"/>
    <mergeCell ref="I39:J39"/>
    <mergeCell ref="K39:L39"/>
    <mergeCell ref="N39:O39"/>
    <mergeCell ref="P39:Q39"/>
    <mergeCell ref="R39:S39"/>
    <mergeCell ref="T39:U39"/>
    <mergeCell ref="C40:D40"/>
    <mergeCell ref="E40:F40"/>
    <mergeCell ref="G40:H40"/>
    <mergeCell ref="I40:J40"/>
    <mergeCell ref="K40:L40"/>
    <mergeCell ref="N40:O40"/>
    <mergeCell ref="P40:Q40"/>
    <mergeCell ref="R40:S40"/>
    <mergeCell ref="T40:U40"/>
    <mergeCell ref="G37:H37"/>
    <mergeCell ref="I37:J37"/>
    <mergeCell ref="K37:L37"/>
    <mergeCell ref="N37:O37"/>
    <mergeCell ref="P37:Q37"/>
    <mergeCell ref="R37:S37"/>
    <mergeCell ref="T37:U37"/>
    <mergeCell ref="C38:D38"/>
    <mergeCell ref="E38:F38"/>
    <mergeCell ref="G38:H38"/>
    <mergeCell ref="I38:J38"/>
    <mergeCell ref="K38:L38"/>
    <mergeCell ref="N38:O38"/>
    <mergeCell ref="P38:Q38"/>
    <mergeCell ref="R38:S38"/>
    <mergeCell ref="T38:U38"/>
    <mergeCell ref="G35:H35"/>
    <mergeCell ref="I35:J35"/>
    <mergeCell ref="K35:L35"/>
    <mergeCell ref="N35:O35"/>
    <mergeCell ref="P35:Q35"/>
    <mergeCell ref="R35:S35"/>
    <mergeCell ref="T35:U35"/>
    <mergeCell ref="C36:D36"/>
    <mergeCell ref="E36:F36"/>
    <mergeCell ref="G36:H36"/>
    <mergeCell ref="I36:J36"/>
    <mergeCell ref="K36:L36"/>
    <mergeCell ref="N36:O36"/>
    <mergeCell ref="P36:Q36"/>
    <mergeCell ref="R36:S36"/>
    <mergeCell ref="T36:U36"/>
    <mergeCell ref="G33:H33"/>
    <mergeCell ref="I33:J33"/>
    <mergeCell ref="K33:L33"/>
    <mergeCell ref="N33:O33"/>
    <mergeCell ref="P33:Q33"/>
    <mergeCell ref="R33:S33"/>
    <mergeCell ref="T33:U33"/>
    <mergeCell ref="C34:D34"/>
    <mergeCell ref="E34:F34"/>
    <mergeCell ref="G34:H34"/>
    <mergeCell ref="I34:J34"/>
    <mergeCell ref="K34:L34"/>
    <mergeCell ref="N34:O34"/>
    <mergeCell ref="P34:Q34"/>
    <mergeCell ref="R34:S34"/>
    <mergeCell ref="T34:U34"/>
    <mergeCell ref="I32:J32"/>
    <mergeCell ref="K32:L32"/>
    <mergeCell ref="N32:O32"/>
    <mergeCell ref="P32:Q32"/>
    <mergeCell ref="R32:S32"/>
    <mergeCell ref="T32:U32"/>
    <mergeCell ref="G29:H29"/>
    <mergeCell ref="I29:J29"/>
    <mergeCell ref="K29:L29"/>
    <mergeCell ref="N29:O29"/>
    <mergeCell ref="P29:Q29"/>
    <mergeCell ref="R29:S29"/>
    <mergeCell ref="T29:U29"/>
    <mergeCell ref="C30:D30"/>
    <mergeCell ref="E30:F30"/>
    <mergeCell ref="G30:H30"/>
    <mergeCell ref="I30:J30"/>
    <mergeCell ref="K30:L30"/>
    <mergeCell ref="N30:O30"/>
    <mergeCell ref="P30:Q30"/>
    <mergeCell ref="R30:S30"/>
    <mergeCell ref="T30:U30"/>
    <mergeCell ref="G26:H26"/>
    <mergeCell ref="I26:J26"/>
    <mergeCell ref="K26:L26"/>
    <mergeCell ref="N26:O26"/>
    <mergeCell ref="P26:Q26"/>
    <mergeCell ref="R26:S26"/>
    <mergeCell ref="T26:U26"/>
    <mergeCell ref="B27:M27"/>
    <mergeCell ref="C28:D28"/>
    <mergeCell ref="E28:F28"/>
    <mergeCell ref="G28:H28"/>
    <mergeCell ref="I28:J28"/>
    <mergeCell ref="K28:L28"/>
    <mergeCell ref="N28:O28"/>
    <mergeCell ref="P28:Q28"/>
    <mergeCell ref="R28:S28"/>
    <mergeCell ref="T28:U28"/>
    <mergeCell ref="C26:D26"/>
    <mergeCell ref="E26:F26"/>
    <mergeCell ref="G24:L24"/>
    <mergeCell ref="N24:O24"/>
    <mergeCell ref="P24:U24"/>
    <mergeCell ref="C25:D25"/>
    <mergeCell ref="E25:F25"/>
    <mergeCell ref="G25:H25"/>
    <mergeCell ref="I25:J25"/>
    <mergeCell ref="K25:L25"/>
    <mergeCell ref="N25:O25"/>
    <mergeCell ref="P25:Q25"/>
    <mergeCell ref="R25:S25"/>
    <mergeCell ref="T25:U25"/>
    <mergeCell ref="C24:D24"/>
    <mergeCell ref="E24:F24"/>
    <mergeCell ref="G22:H22"/>
    <mergeCell ref="I22:J22"/>
    <mergeCell ref="K22:L22"/>
    <mergeCell ref="N22:O22"/>
    <mergeCell ref="P22:Q22"/>
    <mergeCell ref="R22:S22"/>
    <mergeCell ref="T22:U22"/>
    <mergeCell ref="C23:D23"/>
    <mergeCell ref="E23:F23"/>
    <mergeCell ref="G23:H23"/>
    <mergeCell ref="I23:J23"/>
    <mergeCell ref="K23:L23"/>
    <mergeCell ref="N23:O23"/>
    <mergeCell ref="P23:Q23"/>
    <mergeCell ref="R23:S23"/>
    <mergeCell ref="T23:U23"/>
    <mergeCell ref="C22:D22"/>
    <mergeCell ref="E22:F22"/>
    <mergeCell ref="G20:H20"/>
    <mergeCell ref="I20:J20"/>
    <mergeCell ref="K20:L20"/>
    <mergeCell ref="N20:O20"/>
    <mergeCell ref="P20:Q20"/>
    <mergeCell ref="R20:S20"/>
    <mergeCell ref="T20:U20"/>
    <mergeCell ref="C21:D21"/>
    <mergeCell ref="E21:F21"/>
    <mergeCell ref="G21:H21"/>
    <mergeCell ref="I21:J21"/>
    <mergeCell ref="K21:L21"/>
    <mergeCell ref="N21:O21"/>
    <mergeCell ref="P21:Q21"/>
    <mergeCell ref="R21:S21"/>
    <mergeCell ref="T21:U21"/>
    <mergeCell ref="C20:D20"/>
    <mergeCell ref="E20:F20"/>
    <mergeCell ref="G17:H17"/>
    <mergeCell ref="I17:J17"/>
    <mergeCell ref="K17:L17"/>
    <mergeCell ref="N17:O17"/>
    <mergeCell ref="P17:Q17"/>
    <mergeCell ref="R17:S17"/>
    <mergeCell ref="T17:U17"/>
    <mergeCell ref="C19:D19"/>
    <mergeCell ref="E19:F19"/>
    <mergeCell ref="G19:H19"/>
    <mergeCell ref="I19:J19"/>
    <mergeCell ref="K19:L19"/>
    <mergeCell ref="N19:O19"/>
    <mergeCell ref="P19:Q19"/>
    <mergeCell ref="R19:S19"/>
    <mergeCell ref="T19:U19"/>
    <mergeCell ref="C18:D18"/>
    <mergeCell ref="E18:F18"/>
    <mergeCell ref="G18:H18"/>
    <mergeCell ref="I18:J18"/>
    <mergeCell ref="K18:L18"/>
    <mergeCell ref="N18:O18"/>
    <mergeCell ref="P18:Q18"/>
    <mergeCell ref="R18:S18"/>
    <mergeCell ref="G15:H15"/>
    <mergeCell ref="I15:J15"/>
    <mergeCell ref="K15:L15"/>
    <mergeCell ref="N15:O15"/>
    <mergeCell ref="P15:Q15"/>
    <mergeCell ref="R15:S15"/>
    <mergeCell ref="T15:U15"/>
    <mergeCell ref="C16:D16"/>
    <mergeCell ref="E16:F16"/>
    <mergeCell ref="G16:H16"/>
    <mergeCell ref="I16:J16"/>
    <mergeCell ref="K16:L16"/>
    <mergeCell ref="N16:O16"/>
    <mergeCell ref="P16:Q16"/>
    <mergeCell ref="R16:S16"/>
    <mergeCell ref="T16:U16"/>
    <mergeCell ref="T13:U13"/>
    <mergeCell ref="C14:D14"/>
    <mergeCell ref="E14:F14"/>
    <mergeCell ref="G14:H14"/>
    <mergeCell ref="I14:J14"/>
    <mergeCell ref="K14:L14"/>
    <mergeCell ref="N14:O14"/>
    <mergeCell ref="P14:Q14"/>
    <mergeCell ref="R14:S14"/>
    <mergeCell ref="T14:U14"/>
    <mergeCell ref="B6:D10"/>
    <mergeCell ref="E6:M6"/>
    <mergeCell ref="E7:L7"/>
    <mergeCell ref="M7:M9"/>
    <mergeCell ref="E8:F9"/>
    <mergeCell ref="G8:H9"/>
    <mergeCell ref="I8:J9"/>
    <mergeCell ref="K8:L9"/>
    <mergeCell ref="E10:F10"/>
    <mergeCell ref="B49:D49"/>
    <mergeCell ref="B48:D48"/>
    <mergeCell ref="C39:D39"/>
    <mergeCell ref="E39:F39"/>
    <mergeCell ref="C41:D41"/>
    <mergeCell ref="E41:F41"/>
    <mergeCell ref="C44:D44"/>
    <mergeCell ref="E44:F44"/>
    <mergeCell ref="C46:D46"/>
    <mergeCell ref="E46:F46"/>
    <mergeCell ref="N11:V11"/>
    <mergeCell ref="C31:D31"/>
    <mergeCell ref="E31:F31"/>
    <mergeCell ref="C33:D33"/>
    <mergeCell ref="E33:F33"/>
    <mergeCell ref="C35:D35"/>
    <mergeCell ref="E35:F35"/>
    <mergeCell ref="C37:D37"/>
    <mergeCell ref="E37:F37"/>
    <mergeCell ref="C12:D12"/>
    <mergeCell ref="E12:F12"/>
    <mergeCell ref="G12:H12"/>
    <mergeCell ref="I12:J12"/>
    <mergeCell ref="K12:L12"/>
    <mergeCell ref="N12:O12"/>
    <mergeCell ref="P12:Q12"/>
    <mergeCell ref="R12:S12"/>
    <mergeCell ref="T12:U12"/>
    <mergeCell ref="G13:H13"/>
    <mergeCell ref="I13:J13"/>
    <mergeCell ref="K13:L13"/>
    <mergeCell ref="N13:O13"/>
    <mergeCell ref="P13:Q13"/>
    <mergeCell ref="R13:S13"/>
    <mergeCell ref="T18:U18"/>
    <mergeCell ref="N6:V6"/>
    <mergeCell ref="N7:U7"/>
    <mergeCell ref="V7:V9"/>
    <mergeCell ref="N8:O9"/>
    <mergeCell ref="P8:Q9"/>
    <mergeCell ref="R8:S9"/>
    <mergeCell ref="T8:U9"/>
    <mergeCell ref="C29:D29"/>
    <mergeCell ref="E29:F29"/>
    <mergeCell ref="G10:H10"/>
    <mergeCell ref="I10:J10"/>
    <mergeCell ref="K10:L10"/>
    <mergeCell ref="C13:D13"/>
    <mergeCell ref="E13:F13"/>
    <mergeCell ref="C15:D15"/>
    <mergeCell ref="E15:F15"/>
    <mergeCell ref="C17:D17"/>
    <mergeCell ref="E17:F17"/>
    <mergeCell ref="N10:O10"/>
    <mergeCell ref="P10:Q10"/>
    <mergeCell ref="R10:S10"/>
    <mergeCell ref="T10:U10"/>
    <mergeCell ref="B11:M1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9FEEE-5E0E-4ECB-8088-A285E8E1B642}">
  <sheetPr>
    <tabColor theme="9" tint="0.59999389629810485"/>
  </sheetPr>
  <dimension ref="B2:I19"/>
  <sheetViews>
    <sheetView workbookViewId="0"/>
  </sheetViews>
  <sheetFormatPr defaultColWidth="8.6328125" defaultRowHeight="14" x14ac:dyDescent="0.3"/>
  <cols>
    <col min="1" max="1" width="8.6328125" style="142"/>
    <col min="2" max="2" width="56.453125" style="142" customWidth="1"/>
    <col min="3" max="3" width="22.1796875" style="142" customWidth="1"/>
    <col min="4" max="4" width="21.453125" style="142" customWidth="1"/>
    <col min="5" max="5" width="16.453125" style="142" customWidth="1"/>
    <col min="6" max="6" width="17.1796875" style="142" customWidth="1"/>
    <col min="7" max="16384" width="8.6328125" style="142"/>
  </cols>
  <sheetData>
    <row r="2" spans="2:9" x14ac:dyDescent="0.3">
      <c r="B2" s="1803"/>
    </row>
    <row r="4" spans="2:9" ht="14.5" x14ac:dyDescent="0.35">
      <c r="B4" s="2570" t="s">
        <v>1574</v>
      </c>
      <c r="C4" s="2570"/>
      <c r="D4" s="2570"/>
      <c r="E4" s="2570"/>
      <c r="F4" s="2570"/>
      <c r="G4" s="2570"/>
      <c r="H4" s="2570"/>
      <c r="I4" s="2570"/>
    </row>
    <row r="6" spans="2:9" ht="56" x14ac:dyDescent="0.3">
      <c r="B6" s="1811"/>
      <c r="C6" s="1813" t="s">
        <v>1575</v>
      </c>
      <c r="D6" s="1812" t="s">
        <v>1576</v>
      </c>
      <c r="E6" s="1812" t="s">
        <v>1577</v>
      </c>
      <c r="F6" s="1813" t="s">
        <v>1305</v>
      </c>
    </row>
    <row r="7" spans="2:9" ht="71" x14ac:dyDescent="0.3">
      <c r="B7" s="2738"/>
      <c r="C7" s="2122" t="s">
        <v>2128</v>
      </c>
      <c r="D7" s="2122" t="s">
        <v>2135</v>
      </c>
      <c r="E7" s="2122" t="s">
        <v>2129</v>
      </c>
      <c r="F7" s="2123" t="s">
        <v>1305</v>
      </c>
    </row>
    <row r="8" spans="2:9" ht="25" customHeight="1" x14ac:dyDescent="0.3">
      <c r="B8" s="2739"/>
      <c r="C8" s="2124" t="s">
        <v>247</v>
      </c>
      <c r="D8" s="2124" t="s">
        <v>1044</v>
      </c>
      <c r="E8" s="2124" t="s">
        <v>1046</v>
      </c>
      <c r="F8" s="2124" t="s">
        <v>2130</v>
      </c>
    </row>
    <row r="9" spans="2:9" x14ac:dyDescent="0.3">
      <c r="B9" s="2125" t="s">
        <v>1592</v>
      </c>
      <c r="C9" s="1811" t="s">
        <v>379</v>
      </c>
      <c r="D9" s="1811"/>
      <c r="E9" s="1811"/>
      <c r="F9" s="1811"/>
    </row>
    <row r="10" spans="2:9" x14ac:dyDescent="0.3">
      <c r="B10" s="2125" t="s">
        <v>2131</v>
      </c>
      <c r="C10" s="1811"/>
      <c r="D10" s="1811"/>
      <c r="E10" s="1811"/>
      <c r="F10" s="1811"/>
    </row>
    <row r="11" spans="2:9" x14ac:dyDescent="0.3">
      <c r="B11" s="2125" t="s">
        <v>43</v>
      </c>
      <c r="C11" s="1811"/>
      <c r="D11" s="1811"/>
      <c r="E11" s="1811"/>
      <c r="F11" s="1811"/>
    </row>
    <row r="12" spans="2:9" x14ac:dyDescent="0.3">
      <c r="B12" s="2125" t="s">
        <v>2132</v>
      </c>
      <c r="C12" s="1811"/>
      <c r="D12" s="1811"/>
      <c r="E12" s="1811"/>
      <c r="F12" s="1811"/>
    </row>
    <row r="13" spans="2:9" x14ac:dyDescent="0.3">
      <c r="B13" s="2125" t="s">
        <v>2133</v>
      </c>
      <c r="C13" s="1811"/>
      <c r="D13" s="1811"/>
      <c r="E13" s="1811"/>
      <c r="F13" s="1811"/>
    </row>
    <row r="14" spans="2:9" ht="42" x14ac:dyDescent="0.3">
      <c r="B14" s="2125" t="s">
        <v>2134</v>
      </c>
      <c r="C14" s="1811"/>
      <c r="D14" s="1811"/>
      <c r="E14" s="1811"/>
      <c r="F14" s="1811"/>
    </row>
    <row r="15" spans="2:9" x14ac:dyDescent="0.3">
      <c r="B15" s="2125" t="s">
        <v>72</v>
      </c>
      <c r="C15" s="1811"/>
      <c r="D15" s="1811"/>
      <c r="E15" s="1811"/>
      <c r="F15" s="1811"/>
    </row>
    <row r="16" spans="2:9" x14ac:dyDescent="0.3">
      <c r="B16" s="2125" t="s">
        <v>96</v>
      </c>
      <c r="C16" s="1811"/>
      <c r="D16" s="1811"/>
      <c r="E16" s="1811"/>
      <c r="F16" s="1811"/>
    </row>
    <row r="17" spans="2:6" x14ac:dyDescent="0.3">
      <c r="B17" s="2125" t="s">
        <v>1571</v>
      </c>
      <c r="C17" s="1811"/>
      <c r="D17" s="1811"/>
      <c r="E17" s="1811"/>
      <c r="F17" s="1811"/>
    </row>
    <row r="18" spans="2:6" x14ac:dyDescent="0.3">
      <c r="B18" s="2732" t="s">
        <v>1578</v>
      </c>
      <c r="C18" s="2733"/>
      <c r="D18" s="2733"/>
      <c r="E18" s="2733"/>
      <c r="F18" s="2734"/>
    </row>
    <row r="19" spans="2:6" x14ac:dyDescent="0.3">
      <c r="B19" s="2735"/>
      <c r="C19" s="2736"/>
      <c r="D19" s="2736"/>
      <c r="E19" s="2736"/>
      <c r="F19" s="2737"/>
    </row>
  </sheetData>
  <mergeCells count="4">
    <mergeCell ref="B18:F18"/>
    <mergeCell ref="B19:F19"/>
    <mergeCell ref="B4:I4"/>
    <mergeCell ref="B7:B8"/>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59999389629810485"/>
  </sheetPr>
  <dimension ref="A1:U121"/>
  <sheetViews>
    <sheetView workbookViewId="0"/>
  </sheetViews>
  <sheetFormatPr defaultColWidth="9.1796875" defaultRowHeight="14.5" x14ac:dyDescent="0.35"/>
  <cols>
    <col min="1" max="2" width="9.1796875" style="1522"/>
    <col min="3" max="3" width="5" style="1522" customWidth="1"/>
    <col min="4" max="4" width="3.453125" style="1522" customWidth="1"/>
    <col min="5" max="5" width="4.453125" style="1522" customWidth="1"/>
    <col min="6" max="6" width="3.453125" style="1522" customWidth="1"/>
    <col min="7" max="7" width="3.1796875" style="1522" customWidth="1"/>
    <col min="8" max="8" width="36.81640625" style="1522" customWidth="1"/>
    <col min="9" max="9" width="16.1796875" style="1522" hidden="1" customWidth="1"/>
    <col min="10" max="10" width="15.453125" style="1522" customWidth="1"/>
    <col min="11" max="13" width="12.453125" style="1522" customWidth="1"/>
    <col min="14" max="14" width="14.81640625" style="1522" customWidth="1"/>
    <col min="15" max="15" width="11.453125" style="1522" customWidth="1"/>
    <col min="16" max="17" width="9.1796875" style="1522"/>
    <col min="18" max="18" width="12.453125" style="1522" customWidth="1"/>
    <col min="19" max="19" width="13" style="1522" customWidth="1"/>
    <col min="20" max="20" width="14.81640625" style="1522" customWidth="1"/>
    <col min="21" max="21" width="11" style="1522" customWidth="1"/>
    <col min="22" max="22" width="3.453125" style="1522" customWidth="1"/>
    <col min="23" max="16384" width="9.1796875" style="1522"/>
  </cols>
  <sheetData>
    <row r="1" spans="1:21" ht="15.5" x14ac:dyDescent="0.35">
      <c r="A1" s="1993"/>
      <c r="B1" s="1993"/>
      <c r="C1" s="1579"/>
      <c r="D1" s="1579"/>
      <c r="E1" s="1579"/>
      <c r="F1" s="1579"/>
      <c r="G1" s="1579"/>
      <c r="H1" s="1579"/>
      <c r="I1" s="1579"/>
      <c r="J1" s="1579"/>
      <c r="K1" s="1579"/>
      <c r="L1" s="1579"/>
      <c r="M1" s="1579"/>
      <c r="N1" s="1579"/>
      <c r="O1" s="1579"/>
      <c r="P1" s="1579"/>
      <c r="Q1" s="1579"/>
      <c r="R1" s="1579"/>
      <c r="S1" s="1579"/>
      <c r="T1" s="1579"/>
      <c r="U1" s="1578" t="s">
        <v>5</v>
      </c>
    </row>
    <row r="2" spans="1:21" ht="15.5" x14ac:dyDescent="0.35">
      <c r="A2" s="1794"/>
      <c r="B2" s="1993"/>
      <c r="C2" s="2741" t="s">
        <v>1579</v>
      </c>
      <c r="D2" s="2741"/>
      <c r="E2" s="2741"/>
      <c r="F2" s="2741"/>
      <c r="G2" s="2741"/>
      <c r="H2" s="2741"/>
      <c r="I2" s="2741"/>
      <c r="J2" s="2741"/>
      <c r="K2" s="2741"/>
      <c r="L2" s="2741"/>
      <c r="M2" s="2741"/>
      <c r="N2" s="2741"/>
      <c r="O2" s="2741"/>
      <c r="P2" s="2741"/>
      <c r="Q2" s="2741"/>
      <c r="R2" s="2741"/>
      <c r="S2" s="2741"/>
      <c r="T2" s="2741"/>
      <c r="U2" s="2741"/>
    </row>
    <row r="3" spans="1:21" ht="15.5" x14ac:dyDescent="0.35">
      <c r="A3" s="1993"/>
      <c r="B3" s="1993"/>
      <c r="C3" s="2741" t="s">
        <v>1580</v>
      </c>
      <c r="D3" s="2741"/>
      <c r="E3" s="2741"/>
      <c r="F3" s="2741"/>
      <c r="G3" s="2741"/>
      <c r="H3" s="2741"/>
      <c r="I3" s="2741"/>
      <c r="J3" s="2741"/>
      <c r="K3" s="2741"/>
      <c r="L3" s="2741"/>
      <c r="M3" s="2741"/>
      <c r="N3" s="2741"/>
      <c r="O3" s="2741"/>
      <c r="P3" s="2741"/>
      <c r="Q3" s="2741"/>
      <c r="R3" s="2741"/>
      <c r="S3" s="2741"/>
      <c r="T3" s="2741"/>
      <c r="U3" s="2741"/>
    </row>
    <row r="4" spans="1:21" x14ac:dyDescent="0.35">
      <c r="A4" s="1993"/>
      <c r="B4" s="1993"/>
      <c r="C4" s="1993"/>
      <c r="D4" s="1993"/>
      <c r="E4" s="1993"/>
      <c r="F4" s="1993"/>
      <c r="G4" s="1993"/>
      <c r="H4" s="1993"/>
      <c r="I4" s="1993"/>
      <c r="J4" s="1993"/>
      <c r="K4" s="1998"/>
      <c r="L4" s="1998"/>
      <c r="M4" s="1998"/>
      <c r="N4" s="1993"/>
      <c r="O4" s="1993"/>
      <c r="P4" s="1993"/>
      <c r="Q4" s="1993"/>
      <c r="R4" s="1993"/>
      <c r="S4" s="1993"/>
      <c r="T4" s="1999"/>
      <c r="U4" s="1521" t="s">
        <v>926</v>
      </c>
    </row>
    <row r="5" spans="1:21" x14ac:dyDescent="0.35">
      <c r="A5" s="1993"/>
      <c r="B5" s="1993"/>
      <c r="C5" s="2605" t="s">
        <v>35</v>
      </c>
      <c r="D5" s="2742" t="s">
        <v>1581</v>
      </c>
      <c r="E5" s="2743"/>
      <c r="F5" s="2743"/>
      <c r="G5" s="2743"/>
      <c r="H5" s="2744"/>
      <c r="I5" s="2605" t="s">
        <v>1582</v>
      </c>
      <c r="J5" s="2605" t="s">
        <v>1583</v>
      </c>
      <c r="K5" s="2751" t="s">
        <v>156</v>
      </c>
      <c r="L5" s="2752"/>
      <c r="M5" s="2752"/>
      <c r="N5" s="2752"/>
      <c r="O5" s="2752"/>
      <c r="P5" s="2605" t="s">
        <v>1583</v>
      </c>
      <c r="Q5" s="2751" t="s">
        <v>1053</v>
      </c>
      <c r="R5" s="2752"/>
      <c r="S5" s="2752"/>
      <c r="T5" s="2752"/>
      <c r="U5" s="2753"/>
    </row>
    <row r="6" spans="1:21" x14ac:dyDescent="0.35">
      <c r="A6" s="1993"/>
      <c r="B6" s="1993"/>
      <c r="C6" s="2606"/>
      <c r="D6" s="2745"/>
      <c r="E6" s="2746"/>
      <c r="F6" s="2746"/>
      <c r="G6" s="2746"/>
      <c r="H6" s="2747"/>
      <c r="I6" s="2606"/>
      <c r="J6" s="2606"/>
      <c r="K6" s="2751" t="s">
        <v>1584</v>
      </c>
      <c r="L6" s="2752"/>
      <c r="M6" s="2752"/>
      <c r="N6" s="2752"/>
      <c r="O6" s="2752"/>
      <c r="P6" s="2606"/>
      <c r="Q6" s="2751" t="s">
        <v>1584</v>
      </c>
      <c r="R6" s="2752"/>
      <c r="S6" s="2752"/>
      <c r="T6" s="2752"/>
      <c r="U6" s="2753"/>
    </row>
    <row r="7" spans="1:21" ht="57" customHeight="1" x14ac:dyDescent="0.35">
      <c r="A7" s="1993"/>
      <c r="B7" s="1993"/>
      <c r="C7" s="2607"/>
      <c r="D7" s="2748"/>
      <c r="E7" s="2749"/>
      <c r="F7" s="2749"/>
      <c r="G7" s="2749"/>
      <c r="H7" s="2750"/>
      <c r="I7" s="2607"/>
      <c r="J7" s="2607"/>
      <c r="K7" s="1533" t="s">
        <v>1585</v>
      </c>
      <c r="L7" s="1533" t="s">
        <v>1586</v>
      </c>
      <c r="M7" s="1533" t="s">
        <v>1587</v>
      </c>
      <c r="N7" s="1533" t="s">
        <v>1588</v>
      </c>
      <c r="O7" s="1533" t="s">
        <v>1589</v>
      </c>
      <c r="P7" s="2607"/>
      <c r="Q7" s="1533" t="s">
        <v>1585</v>
      </c>
      <c r="R7" s="1533" t="s">
        <v>1586</v>
      </c>
      <c r="S7" s="1533" t="s">
        <v>1587</v>
      </c>
      <c r="T7" s="1533" t="s">
        <v>1588</v>
      </c>
      <c r="U7" s="1533" t="s">
        <v>1589</v>
      </c>
    </row>
    <row r="8" spans="1:21" s="1534" customFormat="1" ht="12" x14ac:dyDescent="0.3">
      <c r="C8" s="1527" t="s">
        <v>1306</v>
      </c>
      <c r="D8" s="2754" t="s">
        <v>1307</v>
      </c>
      <c r="E8" s="2755"/>
      <c r="F8" s="2755"/>
      <c r="G8" s="2755"/>
      <c r="H8" s="2756"/>
      <c r="I8" s="1527"/>
      <c r="J8" s="1527" t="s">
        <v>1308</v>
      </c>
      <c r="K8" s="1527" t="s">
        <v>1309</v>
      </c>
      <c r="L8" s="1527" t="s">
        <v>1310</v>
      </c>
      <c r="M8" s="1527" t="s">
        <v>1311</v>
      </c>
      <c r="N8" s="1527" t="s">
        <v>1312</v>
      </c>
      <c r="O8" s="1527" t="s">
        <v>1313</v>
      </c>
      <c r="P8" s="1527" t="s">
        <v>1308</v>
      </c>
      <c r="Q8" s="1527" t="s">
        <v>1309</v>
      </c>
      <c r="R8" s="1527" t="s">
        <v>1310</v>
      </c>
      <c r="S8" s="1527" t="s">
        <v>1311</v>
      </c>
      <c r="T8" s="1527" t="s">
        <v>1312</v>
      </c>
      <c r="U8" s="1527" t="s">
        <v>1313</v>
      </c>
    </row>
    <row r="9" spans="1:21" x14ac:dyDescent="0.35">
      <c r="A9" s="1993"/>
      <c r="B9" s="1993"/>
      <c r="C9" s="1537" t="s">
        <v>1</v>
      </c>
      <c r="D9" s="1538" t="s">
        <v>1590</v>
      </c>
      <c r="E9" s="1539"/>
      <c r="F9" s="1539"/>
      <c r="G9" s="1539"/>
      <c r="H9" s="1540"/>
      <c r="I9" s="1541"/>
      <c r="J9" s="1530"/>
      <c r="K9" s="1542"/>
      <c r="L9" s="1542"/>
      <c r="M9" s="1542"/>
      <c r="N9" s="1530"/>
      <c r="O9" s="1530"/>
      <c r="P9" s="1530"/>
      <c r="Q9" s="1542"/>
      <c r="R9" s="1542"/>
      <c r="S9" s="1542"/>
      <c r="T9" s="1530"/>
      <c r="U9" s="1530"/>
    </row>
    <row r="10" spans="1:21" x14ac:dyDescent="0.35">
      <c r="A10" s="1993"/>
      <c r="B10" s="1993"/>
      <c r="C10" s="1528"/>
      <c r="D10" s="1543" t="s">
        <v>874</v>
      </c>
      <c r="E10" s="1544" t="s">
        <v>1591</v>
      </c>
      <c r="F10" s="1544"/>
      <c r="G10" s="1544"/>
      <c r="H10" s="1545"/>
      <c r="I10" s="1530"/>
      <c r="J10" s="1530"/>
      <c r="K10" s="1542"/>
      <c r="L10" s="1542"/>
      <c r="M10" s="1542"/>
      <c r="N10" s="1530"/>
      <c r="O10" s="1530"/>
      <c r="P10" s="1530"/>
      <c r="Q10" s="1542"/>
      <c r="R10" s="1542"/>
      <c r="S10" s="1542"/>
      <c r="T10" s="1530"/>
      <c r="U10" s="1530"/>
    </row>
    <row r="11" spans="1:21" x14ac:dyDescent="0.35">
      <c r="A11" s="1993"/>
      <c r="B11" s="1993"/>
      <c r="C11" s="1528"/>
      <c r="D11" s="1543"/>
      <c r="E11" s="1546" t="s">
        <v>23</v>
      </c>
      <c r="F11" s="1544" t="s">
        <v>1592</v>
      </c>
      <c r="G11" s="1544"/>
      <c r="H11" s="1545"/>
      <c r="I11" s="1528">
        <v>100</v>
      </c>
      <c r="J11" s="1530"/>
      <c r="K11" s="1542"/>
      <c r="L11" s="1542"/>
      <c r="M11" s="1542"/>
      <c r="N11" s="1530"/>
      <c r="O11" s="1530"/>
      <c r="P11" s="1530"/>
      <c r="Q11" s="1542"/>
      <c r="R11" s="1542"/>
      <c r="S11" s="1542"/>
      <c r="T11" s="1530"/>
      <c r="U11" s="1530"/>
    </row>
    <row r="12" spans="1:21" x14ac:dyDescent="0.35">
      <c r="A12" s="1993"/>
      <c r="B12" s="1993"/>
      <c r="C12" s="1528"/>
      <c r="D12" s="1543"/>
      <c r="E12" s="1546" t="s">
        <v>25</v>
      </c>
      <c r="F12" s="1544" t="s">
        <v>40</v>
      </c>
      <c r="G12" s="1544"/>
      <c r="H12" s="1545"/>
      <c r="I12" s="1528">
        <v>120</v>
      </c>
      <c r="J12" s="1530"/>
      <c r="K12" s="1542"/>
      <c r="L12" s="1542"/>
      <c r="M12" s="1542"/>
      <c r="N12" s="1530"/>
      <c r="O12" s="1530"/>
      <c r="P12" s="1530"/>
      <c r="Q12" s="1542"/>
      <c r="R12" s="1542"/>
      <c r="S12" s="1542"/>
      <c r="T12" s="1530"/>
      <c r="U12" s="1530"/>
    </row>
    <row r="13" spans="1:21" x14ac:dyDescent="0.35">
      <c r="A13" s="1993"/>
      <c r="B13" s="1993"/>
      <c r="C13" s="1528"/>
      <c r="D13" s="1546"/>
      <c r="E13" s="1546" t="s">
        <v>27</v>
      </c>
      <c r="F13" s="1544" t="s">
        <v>41</v>
      </c>
      <c r="G13" s="1544"/>
      <c r="H13" s="1545"/>
      <c r="I13" s="1528">
        <v>140</v>
      </c>
      <c r="J13" s="1530"/>
      <c r="K13" s="1542"/>
      <c r="L13" s="1542"/>
      <c r="M13" s="1542"/>
      <c r="N13" s="1530"/>
      <c r="O13" s="1530"/>
      <c r="P13" s="1530"/>
      <c r="Q13" s="1542"/>
      <c r="R13" s="1542"/>
      <c r="S13" s="1542"/>
      <c r="T13" s="1530"/>
      <c r="U13" s="1530"/>
    </row>
    <row r="14" spans="1:21" hidden="1" x14ac:dyDescent="0.35">
      <c r="A14" s="1993"/>
      <c r="B14" s="1993"/>
      <c r="C14" s="1528"/>
      <c r="D14" s="1546"/>
      <c r="E14" s="1546" t="s">
        <v>27</v>
      </c>
      <c r="F14" s="1546" t="s">
        <v>49</v>
      </c>
      <c r="G14" s="1544" t="s">
        <v>1593</v>
      </c>
      <c r="H14" s="1545"/>
      <c r="I14" s="1530"/>
      <c r="J14" s="1530"/>
      <c r="K14" s="1542"/>
      <c r="L14" s="1542"/>
      <c r="M14" s="1542"/>
      <c r="N14" s="1530"/>
      <c r="O14" s="1530"/>
      <c r="P14" s="1530"/>
      <c r="Q14" s="1542"/>
      <c r="R14" s="1542"/>
      <c r="S14" s="1542"/>
      <c r="T14" s="1530"/>
      <c r="U14" s="1530"/>
    </row>
    <row r="15" spans="1:21" hidden="1" x14ac:dyDescent="0.35">
      <c r="A15" s="1993"/>
      <c r="B15" s="1993"/>
      <c r="C15" s="1528"/>
      <c r="D15" s="1546"/>
      <c r="E15" s="1546" t="s">
        <v>27</v>
      </c>
      <c r="F15" s="1544"/>
      <c r="G15" s="1546" t="s">
        <v>146</v>
      </c>
      <c r="H15" s="1547" t="s">
        <v>1594</v>
      </c>
      <c r="I15" s="1530"/>
      <c r="J15" s="1530"/>
      <c r="K15" s="1542"/>
      <c r="L15" s="1542"/>
      <c r="M15" s="1542"/>
      <c r="N15" s="1530"/>
      <c r="O15" s="1530"/>
      <c r="P15" s="1530"/>
      <c r="Q15" s="1542"/>
      <c r="R15" s="1542"/>
      <c r="S15" s="1542"/>
      <c r="T15" s="1530"/>
      <c r="U15" s="1530"/>
    </row>
    <row r="16" spans="1:21" hidden="1" x14ac:dyDescent="0.35">
      <c r="A16" s="1993"/>
      <c r="B16" s="1993"/>
      <c r="C16" s="1528"/>
      <c r="D16" s="1546"/>
      <c r="E16" s="1546" t="s">
        <v>27</v>
      </c>
      <c r="F16" s="1544"/>
      <c r="G16" s="1546" t="s">
        <v>148</v>
      </c>
      <c r="H16" s="1547" t="s">
        <v>1595</v>
      </c>
      <c r="I16" s="1530"/>
      <c r="J16" s="1530"/>
      <c r="K16" s="1542"/>
      <c r="L16" s="1542"/>
      <c r="M16" s="1542"/>
      <c r="N16" s="1530"/>
      <c r="O16" s="1530"/>
      <c r="P16" s="1530"/>
      <c r="Q16" s="1542"/>
      <c r="R16" s="1542"/>
      <c r="S16" s="1542"/>
      <c r="T16" s="1530"/>
      <c r="U16" s="1530"/>
    </row>
    <row r="17" spans="3:21" hidden="1" x14ac:dyDescent="0.35">
      <c r="C17" s="1528"/>
      <c r="D17" s="1546"/>
      <c r="E17" s="1546" t="s">
        <v>27</v>
      </c>
      <c r="F17" s="1544"/>
      <c r="G17" s="1546" t="s">
        <v>149</v>
      </c>
      <c r="H17" s="1547" t="s">
        <v>1596</v>
      </c>
      <c r="I17" s="1530"/>
      <c r="J17" s="1530"/>
      <c r="K17" s="1542"/>
      <c r="L17" s="1542"/>
      <c r="M17" s="1542"/>
      <c r="N17" s="1530"/>
      <c r="O17" s="1530"/>
      <c r="P17" s="1530"/>
      <c r="Q17" s="1542"/>
      <c r="R17" s="1542"/>
      <c r="S17" s="1542"/>
      <c r="T17" s="1530"/>
      <c r="U17" s="1530"/>
    </row>
    <row r="18" spans="3:21" hidden="1" x14ac:dyDescent="0.35">
      <c r="C18" s="1528"/>
      <c r="D18" s="1546"/>
      <c r="E18" s="1546" t="s">
        <v>27</v>
      </c>
      <c r="F18" s="1544"/>
      <c r="G18" s="1546" t="s">
        <v>150</v>
      </c>
      <c r="H18" s="1547" t="s">
        <v>1597</v>
      </c>
      <c r="I18" s="1530"/>
      <c r="J18" s="1530"/>
      <c r="K18" s="1542"/>
      <c r="L18" s="1542"/>
      <c r="M18" s="1542"/>
      <c r="N18" s="1530"/>
      <c r="O18" s="1530"/>
      <c r="P18" s="1530"/>
      <c r="Q18" s="1542"/>
      <c r="R18" s="1542"/>
      <c r="S18" s="1542"/>
      <c r="T18" s="1530"/>
      <c r="U18" s="1530"/>
    </row>
    <row r="19" spans="3:21" hidden="1" x14ac:dyDescent="0.35">
      <c r="C19" s="1528"/>
      <c r="D19" s="1546"/>
      <c r="E19" s="1546" t="s">
        <v>27</v>
      </c>
      <c r="F19" s="1546" t="s">
        <v>52</v>
      </c>
      <c r="G19" s="1546" t="s">
        <v>63</v>
      </c>
      <c r="H19" s="1547"/>
      <c r="I19" s="1530"/>
      <c r="J19" s="1530"/>
      <c r="K19" s="1542"/>
      <c r="L19" s="1542"/>
      <c r="M19" s="1542"/>
      <c r="N19" s="1530"/>
      <c r="O19" s="1530"/>
      <c r="P19" s="1530"/>
      <c r="Q19" s="1542"/>
      <c r="R19" s="1542"/>
      <c r="S19" s="1542"/>
      <c r="T19" s="1530"/>
      <c r="U19" s="1530"/>
    </row>
    <row r="20" spans="3:21" x14ac:dyDescent="0.35">
      <c r="C20" s="1528"/>
      <c r="D20" s="1546"/>
      <c r="E20" s="1546" t="s">
        <v>29</v>
      </c>
      <c r="F20" s="1544" t="s">
        <v>43</v>
      </c>
      <c r="G20" s="1544"/>
      <c r="H20" s="1545"/>
      <c r="I20" s="1530"/>
      <c r="J20" s="1530"/>
      <c r="K20" s="1542"/>
      <c r="L20" s="1542"/>
      <c r="M20" s="1542"/>
      <c r="N20" s="1530"/>
      <c r="O20" s="1530"/>
      <c r="P20" s="1530"/>
      <c r="Q20" s="1542"/>
      <c r="R20" s="1542"/>
      <c r="S20" s="1542"/>
      <c r="T20" s="1530"/>
      <c r="U20" s="1530"/>
    </row>
    <row r="21" spans="3:21" hidden="1" x14ac:dyDescent="0.35">
      <c r="C21" s="1528"/>
      <c r="D21" s="1546"/>
      <c r="E21" s="1546" t="s">
        <v>27</v>
      </c>
      <c r="F21" s="1546" t="s">
        <v>49</v>
      </c>
      <c r="G21" s="1544" t="s">
        <v>1598</v>
      </c>
      <c r="H21" s="1545"/>
      <c r="I21" s="1530"/>
      <c r="J21" s="1530"/>
      <c r="K21" s="1542"/>
      <c r="L21" s="1542"/>
      <c r="M21" s="1542"/>
      <c r="N21" s="1530"/>
      <c r="O21" s="1530"/>
      <c r="P21" s="1530"/>
      <c r="Q21" s="1542"/>
      <c r="R21" s="1542"/>
      <c r="S21" s="1542"/>
      <c r="T21" s="1530"/>
      <c r="U21" s="1530"/>
    </row>
    <row r="22" spans="3:21" hidden="1" x14ac:dyDescent="0.35">
      <c r="C22" s="1528"/>
      <c r="D22" s="1546"/>
      <c r="E22" s="1546" t="s">
        <v>27</v>
      </c>
      <c r="F22" s="1546" t="s">
        <v>52</v>
      </c>
      <c r="G22" s="1544" t="s">
        <v>1599</v>
      </c>
      <c r="H22" s="1545"/>
      <c r="I22" s="1530"/>
      <c r="J22" s="1530"/>
      <c r="K22" s="1542"/>
      <c r="L22" s="1542"/>
      <c r="M22" s="1542"/>
      <c r="N22" s="1530"/>
      <c r="O22" s="1530"/>
      <c r="P22" s="1530"/>
      <c r="Q22" s="1542"/>
      <c r="R22" s="1542"/>
      <c r="S22" s="1542"/>
      <c r="T22" s="1530"/>
      <c r="U22" s="1530"/>
    </row>
    <row r="23" spans="3:21" x14ac:dyDescent="0.35">
      <c r="C23" s="1528"/>
      <c r="D23" s="1546"/>
      <c r="E23" s="1546" t="s">
        <v>30</v>
      </c>
      <c r="F23" s="1546" t="s">
        <v>1600</v>
      </c>
      <c r="G23" s="1544"/>
      <c r="H23" s="1545"/>
      <c r="I23" s="1530"/>
      <c r="J23" s="1530"/>
      <c r="K23" s="1542"/>
      <c r="L23" s="1542"/>
      <c r="M23" s="1542"/>
      <c r="N23" s="1530"/>
      <c r="O23" s="1530"/>
      <c r="P23" s="1530"/>
      <c r="Q23" s="1542"/>
      <c r="R23" s="1542"/>
      <c r="S23" s="1542"/>
      <c r="T23" s="1530"/>
      <c r="U23" s="1530"/>
    </row>
    <row r="24" spans="3:21" x14ac:dyDescent="0.35">
      <c r="C24" s="1528"/>
      <c r="D24" s="1546"/>
      <c r="E24" s="1993"/>
      <c r="F24" s="1544" t="s">
        <v>49</v>
      </c>
      <c r="G24" s="1544" t="s">
        <v>1601</v>
      </c>
      <c r="H24" s="1545"/>
      <c r="I24" s="1530"/>
      <c r="J24" s="1530"/>
      <c r="K24" s="1542"/>
      <c r="L24" s="1542"/>
      <c r="M24" s="1542"/>
      <c r="N24" s="1530"/>
      <c r="O24" s="1530"/>
      <c r="P24" s="1530"/>
      <c r="Q24" s="1542"/>
      <c r="R24" s="1542"/>
      <c r="S24" s="1542"/>
      <c r="T24" s="1530"/>
      <c r="U24" s="1530"/>
    </row>
    <row r="25" spans="3:21" ht="48" hidden="1" customHeight="1" x14ac:dyDescent="0.35">
      <c r="C25" s="1528"/>
      <c r="D25" s="1546"/>
      <c r="E25" s="1546" t="s">
        <v>27</v>
      </c>
      <c r="F25" s="1548" t="s">
        <v>49</v>
      </c>
      <c r="G25" s="2459" t="s">
        <v>1602</v>
      </c>
      <c r="H25" s="2740"/>
      <c r="I25" s="1530"/>
      <c r="J25" s="1530"/>
      <c r="K25" s="1542"/>
      <c r="L25" s="1542"/>
      <c r="M25" s="1542"/>
      <c r="N25" s="1530"/>
      <c r="O25" s="1530"/>
      <c r="P25" s="1530"/>
      <c r="Q25" s="1542"/>
      <c r="R25" s="1542"/>
      <c r="S25" s="1542"/>
      <c r="T25" s="1530"/>
      <c r="U25" s="1530"/>
    </row>
    <row r="26" spans="3:21" hidden="1" x14ac:dyDescent="0.35">
      <c r="C26" s="1528"/>
      <c r="D26" s="1546"/>
      <c r="E26" s="1546" t="s">
        <v>27</v>
      </c>
      <c r="F26" s="1546" t="s">
        <v>52</v>
      </c>
      <c r="G26" s="1544" t="s">
        <v>1603</v>
      </c>
      <c r="H26" s="1545"/>
      <c r="I26" s="1530"/>
      <c r="J26" s="1530"/>
      <c r="K26" s="1542"/>
      <c r="L26" s="1542"/>
      <c r="M26" s="1542"/>
      <c r="N26" s="1530"/>
      <c r="O26" s="1530"/>
      <c r="P26" s="1530"/>
      <c r="Q26" s="1542"/>
      <c r="R26" s="1542"/>
      <c r="S26" s="1542"/>
      <c r="T26" s="1530"/>
      <c r="U26" s="1530"/>
    </row>
    <row r="27" spans="3:21" x14ac:dyDescent="0.35">
      <c r="C27" s="1528"/>
      <c r="D27" s="1546"/>
      <c r="E27" s="1546"/>
      <c r="F27" s="1544" t="s">
        <v>52</v>
      </c>
      <c r="G27" s="1544" t="s">
        <v>1604</v>
      </c>
      <c r="H27" s="1545"/>
      <c r="I27" s="1530"/>
      <c r="J27" s="1530"/>
      <c r="K27" s="1542"/>
      <c r="L27" s="1542"/>
      <c r="M27" s="1542"/>
      <c r="N27" s="1530"/>
      <c r="O27" s="1530"/>
      <c r="P27" s="1530"/>
      <c r="Q27" s="1542"/>
      <c r="R27" s="1542"/>
      <c r="S27" s="1542"/>
      <c r="T27" s="1530"/>
      <c r="U27" s="1530"/>
    </row>
    <row r="28" spans="3:21" x14ac:dyDescent="0.35">
      <c r="C28" s="1528"/>
      <c r="D28" s="1546"/>
      <c r="E28" s="1546"/>
      <c r="F28" s="1544" t="s">
        <v>53</v>
      </c>
      <c r="G28" s="1544" t="s">
        <v>1084</v>
      </c>
      <c r="H28" s="1545"/>
      <c r="I28" s="1530"/>
      <c r="J28" s="1530"/>
      <c r="K28" s="1542"/>
      <c r="L28" s="1542"/>
      <c r="M28" s="1542"/>
      <c r="N28" s="1530"/>
      <c r="O28" s="1530"/>
      <c r="P28" s="1530"/>
      <c r="Q28" s="1542"/>
      <c r="R28" s="1542"/>
      <c r="S28" s="1542"/>
      <c r="T28" s="1530"/>
      <c r="U28" s="1530"/>
    </row>
    <row r="29" spans="3:21" x14ac:dyDescent="0.35">
      <c r="C29" s="1528"/>
      <c r="D29" s="1546"/>
      <c r="E29" s="1546"/>
      <c r="F29" s="1544" t="s">
        <v>55</v>
      </c>
      <c r="G29" s="1544" t="s">
        <v>1085</v>
      </c>
      <c r="H29" s="1545"/>
      <c r="I29" s="1530"/>
      <c r="J29" s="1530"/>
      <c r="K29" s="1542"/>
      <c r="L29" s="1542"/>
      <c r="M29" s="1542"/>
      <c r="N29" s="1530"/>
      <c r="O29" s="1530"/>
      <c r="P29" s="1530"/>
      <c r="Q29" s="1542"/>
      <c r="R29" s="1542"/>
      <c r="S29" s="1542"/>
      <c r="T29" s="1530"/>
      <c r="U29" s="1530"/>
    </row>
    <row r="30" spans="3:21" x14ac:dyDescent="0.35">
      <c r="C30" s="1528"/>
      <c r="D30" s="1546"/>
      <c r="E30" s="1546" t="s">
        <v>44</v>
      </c>
      <c r="F30" s="1544" t="s">
        <v>1605</v>
      </c>
      <c r="G30" s="1544"/>
      <c r="H30" s="1545"/>
      <c r="I30" s="1530"/>
      <c r="J30" s="1530"/>
      <c r="K30" s="1542"/>
      <c r="L30" s="1542"/>
      <c r="M30" s="1542"/>
      <c r="N30" s="1530"/>
      <c r="O30" s="1530"/>
      <c r="P30" s="1530"/>
      <c r="Q30" s="1542"/>
      <c r="R30" s="1542"/>
      <c r="S30" s="1542"/>
      <c r="T30" s="1530"/>
      <c r="U30" s="1530"/>
    </row>
    <row r="31" spans="3:21" x14ac:dyDescent="0.35">
      <c r="C31" s="1528"/>
      <c r="D31" s="1546"/>
      <c r="E31" s="1546"/>
      <c r="F31" s="1544" t="s">
        <v>49</v>
      </c>
      <c r="G31" s="1544" t="s">
        <v>1086</v>
      </c>
      <c r="H31" s="1545"/>
      <c r="I31" s="1530"/>
      <c r="J31" s="1530"/>
      <c r="K31" s="1542"/>
      <c r="L31" s="1542"/>
      <c r="M31" s="1542"/>
      <c r="N31" s="1530"/>
      <c r="O31" s="1530"/>
      <c r="P31" s="1530"/>
      <c r="Q31" s="1542"/>
      <c r="R31" s="1542"/>
      <c r="S31" s="1542"/>
      <c r="T31" s="1530"/>
      <c r="U31" s="1530"/>
    </row>
    <row r="32" spans="3:21" x14ac:dyDescent="0.35">
      <c r="C32" s="1528"/>
      <c r="D32" s="1546"/>
      <c r="E32" s="1546"/>
      <c r="F32" s="1519" t="s">
        <v>52</v>
      </c>
      <c r="G32" s="1544" t="s">
        <v>230</v>
      </c>
      <c r="H32" s="1545"/>
      <c r="I32" s="1530"/>
      <c r="J32" s="1530"/>
      <c r="K32" s="1542"/>
      <c r="L32" s="1542"/>
      <c r="M32" s="1542"/>
      <c r="N32" s="1530"/>
      <c r="O32" s="1530"/>
      <c r="P32" s="1530"/>
      <c r="Q32" s="1542"/>
      <c r="R32" s="1542"/>
      <c r="S32" s="1542"/>
      <c r="T32" s="1530"/>
      <c r="U32" s="1530"/>
    </row>
    <row r="33" spans="3:21" x14ac:dyDescent="0.35">
      <c r="C33" s="1528"/>
      <c r="D33" s="1546"/>
      <c r="E33" s="1546" t="s">
        <v>45</v>
      </c>
      <c r="F33" s="1544" t="s">
        <v>421</v>
      </c>
      <c r="G33" s="1544"/>
      <c r="H33" s="1545"/>
      <c r="I33" s="1530"/>
      <c r="J33" s="1530"/>
      <c r="K33" s="1542"/>
      <c r="L33" s="1542"/>
      <c r="M33" s="1542"/>
      <c r="N33" s="1530"/>
      <c r="O33" s="1530"/>
      <c r="P33" s="1530"/>
      <c r="Q33" s="1542"/>
      <c r="R33" s="1542"/>
      <c r="S33" s="1542"/>
      <c r="T33" s="1530"/>
      <c r="U33" s="1530"/>
    </row>
    <row r="34" spans="3:21" x14ac:dyDescent="0.35">
      <c r="C34" s="1528"/>
      <c r="D34" s="1546"/>
      <c r="E34" s="1546" t="s">
        <v>47</v>
      </c>
      <c r="F34" s="1544" t="s">
        <v>96</v>
      </c>
      <c r="G34" s="1544"/>
      <c r="H34" s="1545"/>
      <c r="I34" s="1530"/>
      <c r="J34" s="1530"/>
      <c r="K34" s="1542"/>
      <c r="L34" s="1542"/>
      <c r="M34" s="1542"/>
      <c r="N34" s="1530"/>
      <c r="O34" s="1530"/>
      <c r="P34" s="1530"/>
      <c r="Q34" s="1542"/>
      <c r="R34" s="1542"/>
      <c r="S34" s="1542"/>
      <c r="T34" s="1530"/>
      <c r="U34" s="1530"/>
    </row>
    <row r="35" spans="3:21" x14ac:dyDescent="0.35">
      <c r="C35" s="1528"/>
      <c r="D35" s="1543"/>
      <c r="E35" s="1544"/>
      <c r="F35" s="1544"/>
      <c r="G35" s="1544"/>
      <c r="H35" s="1545"/>
      <c r="I35" s="1530"/>
      <c r="J35" s="1530"/>
      <c r="K35" s="1542"/>
      <c r="L35" s="1542"/>
      <c r="M35" s="1542"/>
      <c r="N35" s="1530"/>
      <c r="O35" s="1530"/>
      <c r="P35" s="1530"/>
      <c r="Q35" s="1542"/>
      <c r="R35" s="1542"/>
      <c r="S35" s="1542"/>
      <c r="T35" s="1530"/>
      <c r="U35" s="1530"/>
    </row>
    <row r="36" spans="3:21" x14ac:dyDescent="0.35">
      <c r="C36" s="1549"/>
      <c r="D36" s="1543" t="s">
        <v>1606</v>
      </c>
      <c r="E36" s="1544" t="s">
        <v>1130</v>
      </c>
      <c r="F36" s="1544"/>
      <c r="G36" s="1544"/>
      <c r="H36" s="1545"/>
      <c r="I36" s="1549"/>
      <c r="J36" s="1549"/>
      <c r="K36" s="1550"/>
      <c r="L36" s="1550"/>
      <c r="M36" s="1550"/>
      <c r="N36" s="1549"/>
      <c r="O36" s="1549"/>
      <c r="P36" s="1549"/>
      <c r="Q36" s="1550"/>
      <c r="R36" s="1550"/>
      <c r="S36" s="1550"/>
      <c r="T36" s="1549"/>
      <c r="U36" s="1549"/>
    </row>
    <row r="37" spans="3:21" x14ac:dyDescent="0.35">
      <c r="C37" s="1994"/>
      <c r="D37" s="2000"/>
      <c r="E37" s="1546" t="s">
        <v>23</v>
      </c>
      <c r="F37" s="1544" t="s">
        <v>1607</v>
      </c>
      <c r="G37" s="1544"/>
      <c r="H37" s="1545"/>
      <c r="I37" s="1543"/>
      <c r="J37" s="1530"/>
      <c r="K37" s="1994"/>
      <c r="L37" s="1994"/>
      <c r="M37" s="1994"/>
      <c r="N37" s="1994"/>
      <c r="O37" s="1994"/>
      <c r="P37" s="1530"/>
      <c r="Q37" s="1994"/>
      <c r="R37" s="1994"/>
      <c r="S37" s="1994"/>
      <c r="T37" s="1994"/>
      <c r="U37" s="1994"/>
    </row>
    <row r="38" spans="3:21" hidden="1" x14ac:dyDescent="0.35">
      <c r="C38" s="1994"/>
      <c r="D38" s="1543"/>
      <c r="E38" s="1544"/>
      <c r="F38" s="1546" t="s">
        <v>49</v>
      </c>
      <c r="G38" s="1544" t="s">
        <v>100</v>
      </c>
      <c r="H38" s="1545"/>
      <c r="I38" s="1528">
        <v>301</v>
      </c>
      <c r="J38" s="1530"/>
      <c r="K38" s="1994"/>
      <c r="L38" s="1994"/>
      <c r="M38" s="1994"/>
      <c r="N38" s="1994"/>
      <c r="O38" s="1994"/>
      <c r="P38" s="1530"/>
      <c r="Q38" s="1994"/>
      <c r="R38" s="1994"/>
      <c r="S38" s="1994"/>
      <c r="T38" s="1994"/>
      <c r="U38" s="1994"/>
    </row>
    <row r="39" spans="3:21" hidden="1" x14ac:dyDescent="0.35">
      <c r="C39" s="1994"/>
      <c r="D39" s="1543"/>
      <c r="E39" s="1544"/>
      <c r="F39" s="1546" t="s">
        <v>52</v>
      </c>
      <c r="G39" s="1544" t="s">
        <v>101</v>
      </c>
      <c r="H39" s="1545"/>
      <c r="I39" s="1528">
        <v>302</v>
      </c>
      <c r="J39" s="1530"/>
      <c r="K39" s="1994"/>
      <c r="L39" s="1994"/>
      <c r="M39" s="1994"/>
      <c r="N39" s="1994"/>
      <c r="O39" s="1994"/>
      <c r="P39" s="1530"/>
      <c r="Q39" s="1994"/>
      <c r="R39" s="1994"/>
      <c r="S39" s="1994"/>
      <c r="T39" s="1994"/>
      <c r="U39" s="1994"/>
    </row>
    <row r="40" spans="3:21" hidden="1" x14ac:dyDescent="0.35">
      <c r="C40" s="1994"/>
      <c r="D40" s="1543"/>
      <c r="E40" s="1546" t="s">
        <v>25</v>
      </c>
      <c r="F40" s="1544" t="s">
        <v>1608</v>
      </c>
      <c r="G40" s="1544"/>
      <c r="H40" s="1545"/>
      <c r="I40" s="1528"/>
      <c r="J40" s="1530"/>
      <c r="K40" s="1994"/>
      <c r="L40" s="1994"/>
      <c r="M40" s="1994"/>
      <c r="N40" s="1994"/>
      <c r="O40" s="1994"/>
      <c r="P40" s="1530"/>
      <c r="Q40" s="1994"/>
      <c r="R40" s="1994"/>
      <c r="S40" s="1994"/>
      <c r="T40" s="1994"/>
      <c r="U40" s="1994"/>
    </row>
    <row r="41" spans="3:21" hidden="1" x14ac:dyDescent="0.35">
      <c r="C41" s="1994"/>
      <c r="D41" s="1543"/>
      <c r="E41" s="1544"/>
      <c r="F41" s="1544" t="s">
        <v>49</v>
      </c>
      <c r="G41" s="1544" t="s">
        <v>100</v>
      </c>
      <c r="H41" s="1545"/>
      <c r="I41" s="1528">
        <v>320</v>
      </c>
      <c r="J41" s="1530"/>
      <c r="K41" s="1994"/>
      <c r="L41" s="1994"/>
      <c r="M41" s="1994"/>
      <c r="N41" s="1994"/>
      <c r="O41" s="1994"/>
      <c r="P41" s="1530"/>
      <c r="Q41" s="1994"/>
      <c r="R41" s="1994"/>
      <c r="S41" s="1994"/>
      <c r="T41" s="1994"/>
      <c r="U41" s="1994"/>
    </row>
    <row r="42" spans="3:21" hidden="1" x14ac:dyDescent="0.35">
      <c r="C42" s="1994"/>
      <c r="D42" s="1543"/>
      <c r="E42" s="1544"/>
      <c r="F42" s="1544" t="s">
        <v>52</v>
      </c>
      <c r="G42" s="1544" t="s">
        <v>101</v>
      </c>
      <c r="H42" s="1545"/>
      <c r="I42" s="1528">
        <v>321</v>
      </c>
      <c r="J42" s="1530"/>
      <c r="K42" s="1994"/>
      <c r="L42" s="1994"/>
      <c r="M42" s="1994"/>
      <c r="N42" s="1994"/>
      <c r="O42" s="1994"/>
      <c r="P42" s="1530"/>
      <c r="Q42" s="1994"/>
      <c r="R42" s="1994"/>
      <c r="S42" s="1994"/>
      <c r="T42" s="1994"/>
      <c r="U42" s="1994"/>
    </row>
    <row r="43" spans="3:21" hidden="1" x14ac:dyDescent="0.35">
      <c r="C43" s="1994"/>
      <c r="D43" s="1543"/>
      <c r="E43" s="1544"/>
      <c r="F43" s="1544" t="s">
        <v>53</v>
      </c>
      <c r="G43" s="1544" t="s">
        <v>102</v>
      </c>
      <c r="H43" s="1545"/>
      <c r="I43" s="1528">
        <v>322</v>
      </c>
      <c r="J43" s="1530"/>
      <c r="K43" s="1994"/>
      <c r="L43" s="1994"/>
      <c r="M43" s="1994"/>
      <c r="N43" s="1994"/>
      <c r="O43" s="1994"/>
      <c r="P43" s="1530"/>
      <c r="Q43" s="1994"/>
      <c r="R43" s="1994"/>
      <c r="S43" s="1994"/>
      <c r="T43" s="1994"/>
      <c r="U43" s="1994"/>
    </row>
    <row r="44" spans="3:21" x14ac:dyDescent="0.35">
      <c r="C44" s="1994"/>
      <c r="D44" s="2000"/>
      <c r="E44" s="1546"/>
      <c r="F44" s="1544" t="s">
        <v>49</v>
      </c>
      <c r="G44" s="1544" t="s">
        <v>1609</v>
      </c>
      <c r="H44" s="1545"/>
      <c r="I44" s="1528">
        <v>340</v>
      </c>
      <c r="J44" s="1530"/>
      <c r="K44" s="1994"/>
      <c r="L44" s="1994"/>
      <c r="M44" s="1994"/>
      <c r="N44" s="1994"/>
      <c r="O44" s="1994"/>
      <c r="P44" s="1530"/>
      <c r="Q44" s="1994"/>
      <c r="R44" s="1994"/>
      <c r="S44" s="1994"/>
      <c r="T44" s="1994"/>
      <c r="U44" s="1994"/>
    </row>
    <row r="45" spans="3:21" x14ac:dyDescent="0.35">
      <c r="C45" s="1994"/>
      <c r="D45" s="2000"/>
      <c r="E45" s="1546"/>
      <c r="F45" s="1544" t="s">
        <v>52</v>
      </c>
      <c r="G45" s="1544" t="s">
        <v>1610</v>
      </c>
      <c r="H45" s="1545"/>
      <c r="I45" s="1528">
        <v>350</v>
      </c>
      <c r="J45" s="1530"/>
      <c r="K45" s="1994"/>
      <c r="L45" s="1994"/>
      <c r="M45" s="1994"/>
      <c r="N45" s="1994"/>
      <c r="O45" s="1994"/>
      <c r="P45" s="1530"/>
      <c r="Q45" s="1994"/>
      <c r="R45" s="1994"/>
      <c r="S45" s="1994"/>
      <c r="T45" s="1994"/>
      <c r="U45" s="1994"/>
    </row>
    <row r="46" spans="3:21" s="1556" customFormat="1" ht="16.5" customHeight="1" x14ac:dyDescent="0.25">
      <c r="C46" s="2001"/>
      <c r="D46" s="2002"/>
      <c r="E46" s="1548"/>
      <c r="F46" s="1551" t="s">
        <v>53</v>
      </c>
      <c r="G46" s="1552" t="s">
        <v>1611</v>
      </c>
      <c r="H46" s="1553"/>
      <c r="I46" s="1554" t="s">
        <v>1612</v>
      </c>
      <c r="J46" s="1555"/>
      <c r="K46" s="2001"/>
      <c r="L46" s="2001"/>
      <c r="M46" s="2001"/>
      <c r="N46" s="2001"/>
      <c r="O46" s="2001"/>
      <c r="P46" s="1555"/>
      <c r="Q46" s="2001"/>
      <c r="R46" s="2001"/>
      <c r="S46" s="2001"/>
      <c r="T46" s="2001"/>
      <c r="U46" s="2001"/>
    </row>
    <row r="47" spans="3:21" hidden="1" x14ac:dyDescent="0.35">
      <c r="C47" s="1994"/>
      <c r="D47" s="1543"/>
      <c r="E47" s="1544"/>
      <c r="F47" s="1519"/>
      <c r="G47" s="1544" t="s">
        <v>49</v>
      </c>
      <c r="H47" s="1545"/>
      <c r="I47" s="1543"/>
      <c r="J47" s="1530"/>
      <c r="K47" s="1994"/>
      <c r="L47" s="1994"/>
      <c r="M47" s="1994"/>
      <c r="N47" s="1994"/>
      <c r="O47" s="1994"/>
      <c r="P47" s="1530"/>
      <c r="Q47" s="1994"/>
      <c r="R47" s="1994"/>
      <c r="S47" s="1994"/>
      <c r="T47" s="1994"/>
      <c r="U47" s="1994"/>
    </row>
    <row r="48" spans="3:21" hidden="1" x14ac:dyDescent="0.35">
      <c r="C48" s="1994"/>
      <c r="D48" s="1543"/>
      <c r="E48" s="1544"/>
      <c r="F48" s="1519"/>
      <c r="G48" s="1544" t="s">
        <v>52</v>
      </c>
      <c r="H48" s="1545"/>
      <c r="I48" s="1543"/>
      <c r="J48" s="1530"/>
      <c r="K48" s="1994"/>
      <c r="L48" s="1994"/>
      <c r="M48" s="1994"/>
      <c r="N48" s="1994"/>
      <c r="O48" s="1994"/>
      <c r="P48" s="1530"/>
      <c r="Q48" s="1994"/>
      <c r="R48" s="1994"/>
      <c r="S48" s="1994"/>
      <c r="T48" s="1994"/>
      <c r="U48" s="1994"/>
    </row>
    <row r="49" spans="3:21" hidden="1" x14ac:dyDescent="0.35">
      <c r="C49" s="1994"/>
      <c r="D49" s="1543"/>
      <c r="E49" s="1544"/>
      <c r="F49" s="1519"/>
      <c r="G49" s="1544" t="s">
        <v>53</v>
      </c>
      <c r="H49" s="1545"/>
      <c r="I49" s="1543"/>
      <c r="J49" s="1530"/>
      <c r="K49" s="1994"/>
      <c r="L49" s="1994"/>
      <c r="M49" s="1994"/>
      <c r="N49" s="1994"/>
      <c r="O49" s="1994"/>
      <c r="P49" s="1530"/>
      <c r="Q49" s="1994"/>
      <c r="R49" s="1994"/>
      <c r="S49" s="1994"/>
      <c r="T49" s="1994"/>
      <c r="U49" s="1994"/>
    </row>
    <row r="50" spans="3:21" x14ac:dyDescent="0.35">
      <c r="C50" s="1994"/>
      <c r="D50" s="1543" t="s">
        <v>1613</v>
      </c>
      <c r="E50" s="1544" t="s">
        <v>379</v>
      </c>
      <c r="F50" s="1519" t="s">
        <v>55</v>
      </c>
      <c r="G50" s="1544" t="s">
        <v>1614</v>
      </c>
      <c r="H50" s="1545"/>
      <c r="I50" s="1543"/>
      <c r="J50" s="1530"/>
      <c r="K50" s="1994"/>
      <c r="L50" s="1994"/>
      <c r="M50" s="1994"/>
      <c r="N50" s="1994"/>
      <c r="O50" s="1994"/>
      <c r="P50" s="1530"/>
      <c r="Q50" s="1994"/>
      <c r="R50" s="1994"/>
      <c r="S50" s="1994"/>
      <c r="T50" s="1994"/>
      <c r="U50" s="1994"/>
    </row>
    <row r="51" spans="3:21" hidden="1" x14ac:dyDescent="0.35">
      <c r="C51" s="1994"/>
      <c r="D51" s="1543"/>
      <c r="E51" s="1544"/>
      <c r="F51" s="1544" t="s">
        <v>49</v>
      </c>
      <c r="G51" s="1544" t="s">
        <v>1615</v>
      </c>
      <c r="H51" s="1545"/>
      <c r="I51" s="1543"/>
      <c r="J51" s="1530"/>
      <c r="K51" s="1994"/>
      <c r="L51" s="1994"/>
      <c r="M51" s="1994"/>
      <c r="N51" s="1994"/>
      <c r="O51" s="1994"/>
      <c r="P51" s="1530"/>
      <c r="Q51" s="1994"/>
      <c r="R51" s="1994"/>
      <c r="S51" s="1994"/>
      <c r="T51" s="1994"/>
      <c r="U51" s="1994"/>
    </row>
    <row r="52" spans="3:21" hidden="1" x14ac:dyDescent="0.35">
      <c r="C52" s="1994"/>
      <c r="D52" s="1543"/>
      <c r="E52" s="1544"/>
      <c r="F52" s="1544" t="s">
        <v>52</v>
      </c>
      <c r="G52" s="1544" t="s">
        <v>63</v>
      </c>
      <c r="H52" s="1545"/>
      <c r="I52" s="1543"/>
      <c r="J52" s="1530"/>
      <c r="K52" s="1994"/>
      <c r="L52" s="1994"/>
      <c r="M52" s="1994"/>
      <c r="N52" s="1994"/>
      <c r="O52" s="1994"/>
      <c r="P52" s="1530"/>
      <c r="Q52" s="1994"/>
      <c r="R52" s="1994"/>
      <c r="S52" s="1994"/>
      <c r="T52" s="1994"/>
      <c r="U52" s="1994"/>
    </row>
    <row r="53" spans="3:21" x14ac:dyDescent="0.35">
      <c r="C53" s="1994"/>
      <c r="D53" s="1543" t="s">
        <v>1616</v>
      </c>
      <c r="E53" s="1544" t="s">
        <v>379</v>
      </c>
      <c r="F53" s="1544" t="s">
        <v>57</v>
      </c>
      <c r="G53" s="1544" t="s">
        <v>63</v>
      </c>
      <c r="H53" s="1545"/>
      <c r="I53" s="1543"/>
      <c r="J53" s="1530"/>
      <c r="K53" s="1994"/>
      <c r="L53" s="1994"/>
      <c r="M53" s="1994"/>
      <c r="N53" s="1994"/>
      <c r="O53" s="1994"/>
      <c r="P53" s="1530"/>
      <c r="Q53" s="1994"/>
      <c r="R53" s="1994"/>
      <c r="S53" s="1994"/>
      <c r="T53" s="1994"/>
      <c r="U53" s="1994"/>
    </row>
    <row r="54" spans="3:21" ht="46.5" hidden="1" customHeight="1" x14ac:dyDescent="0.35">
      <c r="C54" s="1994"/>
      <c r="D54" s="1543"/>
      <c r="E54" s="1544"/>
      <c r="F54" s="1552" t="s">
        <v>49</v>
      </c>
      <c r="G54" s="2459" t="s">
        <v>1617</v>
      </c>
      <c r="H54" s="2740"/>
      <c r="I54" s="1543"/>
      <c r="J54" s="1530"/>
      <c r="K54" s="1994"/>
      <c r="L54" s="1994"/>
      <c r="M54" s="1994"/>
      <c r="N54" s="1994"/>
      <c r="O54" s="1994"/>
      <c r="P54" s="1530"/>
      <c r="Q54" s="1994"/>
      <c r="R54" s="1994"/>
      <c r="S54" s="1994"/>
      <c r="T54" s="1994"/>
      <c r="U54" s="1994"/>
    </row>
    <row r="55" spans="3:21" hidden="1" x14ac:dyDescent="0.35">
      <c r="C55" s="1994"/>
      <c r="D55" s="1543"/>
      <c r="E55" s="1544"/>
      <c r="F55" s="1544" t="s">
        <v>52</v>
      </c>
      <c r="G55" s="1544" t="s">
        <v>63</v>
      </c>
      <c r="H55" s="1545" t="s">
        <v>1618</v>
      </c>
      <c r="I55" s="1543"/>
      <c r="J55" s="1530"/>
      <c r="K55" s="1994"/>
      <c r="L55" s="1994"/>
      <c r="M55" s="1994"/>
      <c r="N55" s="1994"/>
      <c r="O55" s="1994"/>
      <c r="P55" s="1530"/>
      <c r="Q55" s="1994"/>
      <c r="R55" s="1994"/>
      <c r="S55" s="1994"/>
      <c r="T55" s="1994"/>
      <c r="U55" s="1994"/>
    </row>
    <row r="56" spans="3:21" x14ac:dyDescent="0.35">
      <c r="C56" s="1994"/>
      <c r="D56" s="1543" t="s">
        <v>1619</v>
      </c>
      <c r="E56" s="1544" t="s">
        <v>25</v>
      </c>
      <c r="F56" s="1544" t="s">
        <v>1620</v>
      </c>
      <c r="G56" s="1544"/>
      <c r="H56" s="1545"/>
      <c r="I56" s="1543"/>
      <c r="J56" s="1530"/>
      <c r="K56" s="1994"/>
      <c r="L56" s="1994"/>
      <c r="M56" s="1994"/>
      <c r="N56" s="1994"/>
      <c r="O56" s="1994"/>
      <c r="P56" s="1530"/>
      <c r="Q56" s="1994"/>
      <c r="R56" s="1994"/>
      <c r="S56" s="1994"/>
      <c r="T56" s="1994"/>
      <c r="U56" s="1994"/>
    </row>
    <row r="57" spans="3:21" x14ac:dyDescent="0.35">
      <c r="C57" s="1994"/>
      <c r="D57" s="1557"/>
      <c r="E57" s="1558" t="s">
        <v>27</v>
      </c>
      <c r="F57" s="1558" t="s">
        <v>1621</v>
      </c>
      <c r="G57" s="1558"/>
      <c r="H57" s="1558"/>
      <c r="I57" s="1557"/>
      <c r="J57" s="1559"/>
      <c r="K57" s="2003"/>
      <c r="L57" s="2003"/>
      <c r="M57" s="2003"/>
      <c r="N57" s="2003"/>
      <c r="O57" s="2003"/>
      <c r="P57" s="1559"/>
      <c r="Q57" s="2003"/>
      <c r="R57" s="2003"/>
      <c r="S57" s="2003"/>
      <c r="T57" s="2003"/>
      <c r="U57" s="2003"/>
    </row>
    <row r="58" spans="3:21" x14ac:dyDescent="0.35">
      <c r="C58" s="1994"/>
      <c r="D58" s="1557"/>
      <c r="E58" s="1558" t="s">
        <v>29</v>
      </c>
      <c r="F58" s="1558" t="s">
        <v>1050</v>
      </c>
      <c r="G58" s="1558"/>
      <c r="H58" s="1558"/>
      <c r="I58" s="1557"/>
      <c r="J58" s="1559"/>
      <c r="K58" s="2003"/>
      <c r="L58" s="2003"/>
      <c r="M58" s="2003"/>
      <c r="N58" s="2003"/>
      <c r="O58" s="2003"/>
      <c r="P58" s="1559"/>
      <c r="Q58" s="2003"/>
      <c r="R58" s="2003"/>
      <c r="S58" s="2003"/>
      <c r="T58" s="2003"/>
      <c r="U58" s="2003"/>
    </row>
    <row r="59" spans="3:21" x14ac:dyDescent="0.35">
      <c r="C59" s="1994"/>
      <c r="D59" s="1557"/>
      <c r="E59" s="1558" t="s">
        <v>30</v>
      </c>
      <c r="F59" s="1558" t="s">
        <v>107</v>
      </c>
      <c r="G59" s="1558"/>
      <c r="H59" s="1558"/>
      <c r="I59" s="1557"/>
      <c r="J59" s="1559"/>
      <c r="K59" s="2003"/>
      <c r="L59" s="2003"/>
      <c r="M59" s="2003"/>
      <c r="N59" s="2003"/>
      <c r="O59" s="2003"/>
      <c r="P59" s="1559"/>
      <c r="Q59" s="2003"/>
      <c r="R59" s="2003"/>
      <c r="S59" s="2003"/>
      <c r="T59" s="2003"/>
      <c r="U59" s="2003"/>
    </row>
    <row r="60" spans="3:21" x14ac:dyDescent="0.35">
      <c r="C60" s="1994"/>
      <c r="D60" s="1557"/>
      <c r="E60" s="1558"/>
      <c r="F60" s="1558" t="s">
        <v>1622</v>
      </c>
      <c r="G60" s="1558"/>
      <c r="H60" s="1558"/>
      <c r="I60" s="1557"/>
      <c r="J60" s="1559"/>
      <c r="K60" s="2003"/>
      <c r="L60" s="2003"/>
      <c r="M60" s="2003"/>
      <c r="N60" s="2003"/>
      <c r="O60" s="2003"/>
      <c r="P60" s="1559"/>
      <c r="Q60" s="2003"/>
      <c r="R60" s="2003"/>
      <c r="S60" s="2003"/>
      <c r="T60" s="2003"/>
      <c r="U60" s="2003"/>
    </row>
    <row r="61" spans="3:21" x14ac:dyDescent="0.35">
      <c r="C61" s="1994"/>
      <c r="D61" s="1557"/>
      <c r="E61" s="1558"/>
      <c r="F61" s="1558"/>
      <c r="G61" s="1558"/>
      <c r="H61" s="1558"/>
      <c r="I61" s="1557"/>
      <c r="J61" s="1559"/>
      <c r="K61" s="2003"/>
      <c r="L61" s="2003"/>
      <c r="M61" s="2003"/>
      <c r="N61" s="2003"/>
      <c r="O61" s="2003"/>
      <c r="P61" s="1559"/>
      <c r="Q61" s="2003"/>
      <c r="R61" s="2003"/>
      <c r="S61" s="2003"/>
      <c r="T61" s="2003"/>
      <c r="U61" s="2003"/>
    </row>
    <row r="62" spans="3:21" x14ac:dyDescent="0.35">
      <c r="C62" s="1537"/>
      <c r="D62" s="1538" t="s">
        <v>1623</v>
      </c>
      <c r="E62" s="1539" t="s">
        <v>1624</v>
      </c>
      <c r="F62" s="1538"/>
      <c r="G62" s="1538"/>
      <c r="H62" s="1538"/>
      <c r="I62" s="1538"/>
      <c r="J62" s="1530"/>
      <c r="K62" s="1994"/>
      <c r="L62" s="1994"/>
      <c r="M62" s="1994"/>
      <c r="N62" s="1994"/>
      <c r="O62" s="1994"/>
      <c r="P62" s="1530"/>
      <c r="Q62" s="1994"/>
      <c r="R62" s="1994"/>
      <c r="S62" s="1994"/>
      <c r="T62" s="1994"/>
      <c r="U62" s="1994"/>
    </row>
    <row r="63" spans="3:21" x14ac:dyDescent="0.35">
      <c r="C63" s="1528"/>
      <c r="D63" s="1543"/>
      <c r="E63" s="1544" t="s">
        <v>23</v>
      </c>
      <c r="F63" s="1544" t="s">
        <v>1625</v>
      </c>
      <c r="G63" s="1544"/>
      <c r="H63" s="1545"/>
      <c r="I63" s="1543"/>
      <c r="J63" s="1530"/>
      <c r="K63" s="1994"/>
      <c r="L63" s="1994"/>
      <c r="M63" s="1994"/>
      <c r="N63" s="1994"/>
      <c r="O63" s="1994"/>
      <c r="P63" s="1530"/>
      <c r="Q63" s="1994"/>
      <c r="R63" s="1994"/>
      <c r="S63" s="1994"/>
      <c r="T63" s="1994"/>
      <c r="U63" s="1994"/>
    </row>
    <row r="64" spans="3:21" x14ac:dyDescent="0.35">
      <c r="C64" s="1528"/>
      <c r="D64" s="1543"/>
      <c r="E64" s="1546" t="s">
        <v>25</v>
      </c>
      <c r="F64" s="1545" t="s">
        <v>1626</v>
      </c>
      <c r="G64" s="1543"/>
      <c r="H64" s="1545"/>
      <c r="I64" s="1543"/>
      <c r="J64" s="1530"/>
      <c r="K64" s="1994"/>
      <c r="L64" s="1994"/>
      <c r="M64" s="1994"/>
      <c r="N64" s="1994"/>
      <c r="O64" s="1994"/>
      <c r="P64" s="1530"/>
      <c r="Q64" s="1994"/>
      <c r="R64" s="1994"/>
      <c r="S64" s="1994"/>
      <c r="T64" s="1994"/>
      <c r="U64" s="1994"/>
    </row>
    <row r="65" spans="3:21" hidden="1" x14ac:dyDescent="0.35">
      <c r="C65" s="1528"/>
      <c r="D65" s="1543"/>
      <c r="E65" s="1544"/>
      <c r="F65" s="1546" t="s">
        <v>49</v>
      </c>
      <c r="G65" s="1544" t="s">
        <v>1627</v>
      </c>
      <c r="H65" s="1545"/>
      <c r="I65" s="1543"/>
      <c r="J65" s="1530"/>
      <c r="K65" s="1994"/>
      <c r="L65" s="1994"/>
      <c r="M65" s="1994"/>
      <c r="N65" s="1994"/>
      <c r="O65" s="1994"/>
      <c r="P65" s="1530"/>
      <c r="Q65" s="1994"/>
      <c r="R65" s="1994"/>
      <c r="S65" s="1994"/>
      <c r="T65" s="1994"/>
      <c r="U65" s="1994"/>
    </row>
    <row r="66" spans="3:21" ht="30.75" hidden="1" customHeight="1" x14ac:dyDescent="0.35">
      <c r="C66" s="1528"/>
      <c r="D66" s="1543"/>
      <c r="E66" s="1544"/>
      <c r="F66" s="1548" t="s">
        <v>52</v>
      </c>
      <c r="G66" s="2459" t="s">
        <v>1628</v>
      </c>
      <c r="H66" s="2740"/>
      <c r="I66" s="1543"/>
      <c r="J66" s="1530"/>
      <c r="K66" s="1994"/>
      <c r="L66" s="1994"/>
      <c r="M66" s="1994"/>
      <c r="N66" s="1994"/>
      <c r="O66" s="1994"/>
      <c r="P66" s="1530"/>
      <c r="Q66" s="1994"/>
      <c r="R66" s="1994"/>
      <c r="S66" s="1994"/>
      <c r="T66" s="1994"/>
      <c r="U66" s="1994"/>
    </row>
    <row r="67" spans="3:21" hidden="1" x14ac:dyDescent="0.35">
      <c r="C67" s="1528"/>
      <c r="D67" s="1543"/>
      <c r="E67" s="1544"/>
      <c r="F67" s="2004"/>
      <c r="G67" s="1546" t="s">
        <v>146</v>
      </c>
      <c r="H67" s="1545" t="s">
        <v>1132</v>
      </c>
      <c r="I67" s="1543"/>
      <c r="J67" s="1530"/>
      <c r="K67" s="1994"/>
      <c r="L67" s="1994"/>
      <c r="M67" s="1994"/>
      <c r="N67" s="1994"/>
      <c r="O67" s="1994"/>
      <c r="P67" s="1530"/>
      <c r="Q67" s="1994"/>
      <c r="R67" s="1994"/>
      <c r="S67" s="1994"/>
      <c r="T67" s="1994"/>
      <c r="U67" s="1994"/>
    </row>
    <row r="68" spans="3:21" hidden="1" x14ac:dyDescent="0.35">
      <c r="C68" s="1528"/>
      <c r="D68" s="1543"/>
      <c r="E68" s="1544"/>
      <c r="F68" s="1544"/>
      <c r="G68" s="1546" t="s">
        <v>148</v>
      </c>
      <c r="H68" s="1545" t="s">
        <v>1629</v>
      </c>
      <c r="I68" s="1543"/>
      <c r="J68" s="1530"/>
      <c r="K68" s="1994"/>
      <c r="L68" s="1994"/>
      <c r="M68" s="1994"/>
      <c r="N68" s="1994"/>
      <c r="O68" s="1994"/>
      <c r="P68" s="1530"/>
      <c r="Q68" s="1994"/>
      <c r="R68" s="1994"/>
      <c r="S68" s="1994"/>
      <c r="T68" s="1994"/>
      <c r="U68" s="1994"/>
    </row>
    <row r="69" spans="3:21" hidden="1" x14ac:dyDescent="0.35">
      <c r="C69" s="1528"/>
      <c r="D69" s="1543"/>
      <c r="E69" s="1544"/>
      <c r="F69" s="1546" t="s">
        <v>53</v>
      </c>
      <c r="G69" s="1544" t="s">
        <v>63</v>
      </c>
      <c r="H69" s="1545"/>
      <c r="I69" s="1543"/>
      <c r="J69" s="1530"/>
      <c r="K69" s="1994"/>
      <c r="L69" s="1994"/>
      <c r="M69" s="1994"/>
      <c r="N69" s="1994"/>
      <c r="O69" s="1994"/>
      <c r="P69" s="1530"/>
      <c r="Q69" s="1994"/>
      <c r="R69" s="1994"/>
      <c r="S69" s="1994"/>
      <c r="T69" s="1994"/>
      <c r="U69" s="1994"/>
    </row>
    <row r="70" spans="3:21" x14ac:dyDescent="0.35">
      <c r="C70" s="1528"/>
      <c r="D70" s="1557"/>
      <c r="E70" s="1558"/>
      <c r="F70" s="1560"/>
      <c r="G70" s="1558"/>
      <c r="H70" s="1558"/>
      <c r="I70" s="1557"/>
      <c r="J70" s="1559"/>
      <c r="K70" s="2003"/>
      <c r="L70" s="2003"/>
      <c r="M70" s="2003"/>
      <c r="N70" s="2003"/>
      <c r="O70" s="2003"/>
      <c r="P70" s="1559"/>
      <c r="Q70" s="2003"/>
      <c r="R70" s="2003"/>
      <c r="S70" s="2003"/>
      <c r="T70" s="2003"/>
      <c r="U70" s="2003"/>
    </row>
    <row r="71" spans="3:21" x14ac:dyDescent="0.35">
      <c r="C71" s="1528"/>
      <c r="D71" s="1561" t="s">
        <v>1630</v>
      </c>
      <c r="E71" s="1562" t="s">
        <v>1631</v>
      </c>
      <c r="F71" s="1560"/>
      <c r="G71" s="1558"/>
      <c r="H71" s="1558"/>
      <c r="I71" s="1557"/>
      <c r="J71" s="1559"/>
      <c r="K71" s="2003"/>
      <c r="L71" s="2003"/>
      <c r="M71" s="2003"/>
      <c r="N71" s="2003"/>
      <c r="O71" s="2003"/>
      <c r="P71" s="1559"/>
      <c r="Q71" s="2003"/>
      <c r="R71" s="2003"/>
      <c r="S71" s="2003"/>
      <c r="T71" s="2003"/>
      <c r="U71" s="2003"/>
    </row>
    <row r="72" spans="3:21" x14ac:dyDescent="0.35">
      <c r="C72" s="1528"/>
      <c r="D72" s="1543"/>
      <c r="E72" s="1544"/>
      <c r="F72" s="1544"/>
      <c r="G72" s="1544"/>
      <c r="H72" s="1544"/>
      <c r="I72" s="1543"/>
      <c r="J72" s="1530"/>
      <c r="K72" s="1994"/>
      <c r="L72" s="1994"/>
      <c r="M72" s="1994"/>
      <c r="N72" s="1994"/>
      <c r="O72" s="1994"/>
      <c r="P72" s="1530"/>
      <c r="Q72" s="1994"/>
      <c r="R72" s="1994"/>
      <c r="S72" s="1994"/>
      <c r="T72" s="1994"/>
      <c r="U72" s="1994"/>
    </row>
    <row r="74" spans="3:21" x14ac:dyDescent="0.35">
      <c r="C74" s="1993"/>
      <c r="D74" s="1563"/>
      <c r="E74" s="1564"/>
      <c r="F74" s="1564"/>
      <c r="G74" s="1564"/>
      <c r="H74" s="1564"/>
      <c r="I74" s="1564"/>
      <c r="J74" s="1564"/>
      <c r="K74" s="1564"/>
      <c r="L74" s="1564"/>
      <c r="M74" s="1564"/>
      <c r="N74" s="1564"/>
      <c r="O74" s="1993"/>
      <c r="P74" s="1993"/>
      <c r="Q74" s="1993"/>
      <c r="R74" s="1993"/>
      <c r="S74" s="1993"/>
      <c r="T74" s="1993"/>
      <c r="U74" s="1993"/>
    </row>
    <row r="75" spans="3:21" x14ac:dyDescent="0.35">
      <c r="C75" s="1993"/>
      <c r="D75" s="1563"/>
      <c r="E75" s="1564"/>
      <c r="F75" s="1564"/>
      <c r="G75" s="1564"/>
      <c r="H75" s="1564"/>
      <c r="I75" s="1564"/>
      <c r="J75" s="1564"/>
      <c r="K75" s="1564"/>
      <c r="L75" s="1564"/>
      <c r="M75" s="1564"/>
      <c r="N75" s="1564"/>
      <c r="O75" s="1993"/>
      <c r="P75" s="1993"/>
      <c r="Q75" s="1993"/>
      <c r="R75" s="1993"/>
      <c r="S75" s="1993"/>
      <c r="T75" s="1993"/>
      <c r="U75" s="1993"/>
    </row>
    <row r="76" spans="3:21" x14ac:dyDescent="0.35">
      <c r="C76" s="1993"/>
      <c r="D76" s="1563"/>
      <c r="E76" s="1564"/>
      <c r="F76" s="1564"/>
      <c r="G76" s="1564"/>
      <c r="H76" s="1564"/>
      <c r="I76" s="1564"/>
      <c r="J76" s="1564"/>
      <c r="K76" s="1564"/>
      <c r="L76" s="1564"/>
      <c r="M76" s="1564"/>
      <c r="N76" s="1564"/>
      <c r="O76" s="1993"/>
      <c r="P76" s="1993"/>
      <c r="Q76" s="1993"/>
      <c r="R76" s="1993"/>
      <c r="S76" s="1993"/>
      <c r="T76" s="1993"/>
      <c r="U76" s="1993"/>
    </row>
    <row r="77" spans="3:21" x14ac:dyDescent="0.35">
      <c r="C77" s="1993"/>
      <c r="D77" s="1563"/>
      <c r="E77" s="1564"/>
      <c r="F77" s="1564"/>
      <c r="G77" s="1564"/>
      <c r="H77" s="1564"/>
      <c r="I77" s="1564"/>
      <c r="J77" s="1564"/>
      <c r="K77" s="1564"/>
      <c r="L77" s="1564"/>
      <c r="M77" s="1564"/>
      <c r="N77" s="1564"/>
      <c r="O77" s="1993"/>
      <c r="P77" s="1993"/>
      <c r="Q77" s="1993"/>
      <c r="R77" s="1993"/>
      <c r="S77" s="1993"/>
      <c r="T77" s="1993"/>
      <c r="U77" s="1993"/>
    </row>
    <row r="78" spans="3:21" x14ac:dyDescent="0.35">
      <c r="C78" s="1993"/>
      <c r="D78" s="1563"/>
      <c r="E78" s="1564"/>
      <c r="F78" s="1564"/>
      <c r="G78" s="1564"/>
      <c r="H78" s="1564"/>
      <c r="I78" s="1564"/>
      <c r="J78" s="1564"/>
      <c r="K78" s="1564"/>
      <c r="L78" s="1564"/>
      <c r="M78" s="1564"/>
      <c r="N78" s="1564"/>
      <c r="O78" s="1993"/>
      <c r="P78" s="1993"/>
      <c r="Q78" s="1993"/>
      <c r="R78" s="1993"/>
      <c r="S78" s="1993"/>
      <c r="T78" s="1993"/>
      <c r="U78" s="1993"/>
    </row>
    <row r="79" spans="3:21" x14ac:dyDescent="0.35">
      <c r="C79" s="1993"/>
      <c r="D79" s="1563"/>
      <c r="E79" s="1564"/>
      <c r="F79" s="1564"/>
      <c r="G79" s="1564"/>
      <c r="H79" s="1564"/>
      <c r="I79" s="1564"/>
      <c r="J79" s="1564"/>
      <c r="K79" s="1564"/>
      <c r="L79" s="1564"/>
      <c r="M79" s="1564"/>
      <c r="N79" s="1564"/>
      <c r="O79" s="1993"/>
      <c r="P79" s="1993"/>
      <c r="Q79" s="1993"/>
      <c r="R79" s="1993"/>
      <c r="S79" s="1993"/>
      <c r="T79" s="1993"/>
      <c r="U79" s="1993"/>
    </row>
    <row r="121" spans="9:9" x14ac:dyDescent="0.35">
      <c r="I121" s="1993" t="s">
        <v>1632</v>
      </c>
    </row>
  </sheetData>
  <mergeCells count="15">
    <mergeCell ref="G66:H66"/>
    <mergeCell ref="C2:U2"/>
    <mergeCell ref="C3:U3"/>
    <mergeCell ref="C5:C7"/>
    <mergeCell ref="D5:H7"/>
    <mergeCell ref="I5:I7"/>
    <mergeCell ref="J5:J7"/>
    <mergeCell ref="K5:O5"/>
    <mergeCell ref="P5:P7"/>
    <mergeCell ref="Q5:U5"/>
    <mergeCell ref="K6:O6"/>
    <mergeCell ref="Q6:U6"/>
    <mergeCell ref="D8:H8"/>
    <mergeCell ref="G25:H25"/>
    <mergeCell ref="G54:H54"/>
  </mergeCells>
  <hyperlinks>
    <hyperlink ref="U1" location="Daftar!A1" display="Daftar" xr:uid="{AAA98F06-5AA2-48E8-96D2-65398FE49993}"/>
  </hyperlinks>
  <pageMargins left="0.7" right="0.7" top="0.75" bottom="0.75" header="0.3" footer="0.3"/>
  <pageSetup orientation="portrait"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59999389629810485"/>
  </sheetPr>
  <dimension ref="A1:U121"/>
  <sheetViews>
    <sheetView workbookViewId="0"/>
  </sheetViews>
  <sheetFormatPr defaultColWidth="9.1796875" defaultRowHeight="14.5" x14ac:dyDescent="0.35"/>
  <cols>
    <col min="1" max="2" width="9.1796875" style="1522"/>
    <col min="3" max="3" width="5" style="1522" customWidth="1"/>
    <col min="4" max="4" width="3.453125" style="1522" customWidth="1"/>
    <col min="5" max="5" width="4.453125" style="1522" customWidth="1"/>
    <col min="6" max="6" width="3.453125" style="1522" customWidth="1"/>
    <col min="7" max="7" width="3.1796875" style="1522" customWidth="1"/>
    <col min="8" max="8" width="37.453125" style="1522" customWidth="1"/>
    <col min="9" max="9" width="1.453125" style="1522" hidden="1" customWidth="1"/>
    <col min="10" max="10" width="15.453125" style="1522" customWidth="1"/>
    <col min="11" max="13" width="12.453125" style="1522" customWidth="1"/>
    <col min="14" max="14" width="14.81640625" style="1522" customWidth="1"/>
    <col min="15" max="15" width="11.453125" style="1522" customWidth="1"/>
    <col min="16" max="17" width="9.1796875" style="1522"/>
    <col min="18" max="18" width="12.453125" style="1522" customWidth="1"/>
    <col min="19" max="19" width="13" style="1522" customWidth="1"/>
    <col min="20" max="20" width="14.81640625" style="1522" customWidth="1"/>
    <col min="21" max="21" width="11" style="1522" customWidth="1"/>
    <col min="22" max="22" width="3.453125" style="1522" customWidth="1"/>
    <col min="23" max="16384" width="9.1796875" style="1522"/>
  </cols>
  <sheetData>
    <row r="1" spans="1:21" ht="15.5" x14ac:dyDescent="0.35">
      <c r="A1" s="1993"/>
      <c r="B1" s="1993"/>
      <c r="C1" s="1579"/>
      <c r="D1" s="1579"/>
      <c r="E1" s="1579"/>
      <c r="F1" s="1579"/>
      <c r="G1" s="1579"/>
      <c r="H1" s="1579"/>
      <c r="I1" s="1579"/>
      <c r="J1" s="1579"/>
      <c r="K1" s="1579"/>
      <c r="L1" s="1579"/>
      <c r="M1" s="1579"/>
      <c r="N1" s="1579"/>
      <c r="O1" s="1579"/>
      <c r="P1" s="1579"/>
      <c r="Q1" s="1579"/>
      <c r="R1" s="1579"/>
      <c r="S1" s="1579"/>
      <c r="T1" s="1579"/>
      <c r="U1" s="1578" t="s">
        <v>5</v>
      </c>
    </row>
    <row r="2" spans="1:21" ht="15.5" x14ac:dyDescent="0.35">
      <c r="A2" s="1794" t="s">
        <v>1633</v>
      </c>
      <c r="B2" s="1993"/>
      <c r="C2" s="2741" t="s">
        <v>1579</v>
      </c>
      <c r="D2" s="2741"/>
      <c r="E2" s="2741"/>
      <c r="F2" s="2741"/>
      <c r="G2" s="2741"/>
      <c r="H2" s="2741"/>
      <c r="I2" s="2741"/>
      <c r="J2" s="2741"/>
      <c r="K2" s="2741"/>
      <c r="L2" s="2741"/>
      <c r="M2" s="2741"/>
      <c r="N2" s="2741"/>
      <c r="O2" s="2741"/>
      <c r="P2" s="2741"/>
      <c r="Q2" s="2741"/>
      <c r="R2" s="2741"/>
      <c r="S2" s="2741"/>
      <c r="T2" s="2741"/>
      <c r="U2" s="2741"/>
    </row>
    <row r="3" spans="1:21" ht="15.5" x14ac:dyDescent="0.35">
      <c r="A3" s="1993"/>
      <c r="B3" s="1993"/>
      <c r="C3" s="2741" t="s">
        <v>1634</v>
      </c>
      <c r="D3" s="2741"/>
      <c r="E3" s="2741"/>
      <c r="F3" s="2741"/>
      <c r="G3" s="2741"/>
      <c r="H3" s="2741"/>
      <c r="I3" s="2741"/>
      <c r="J3" s="2741"/>
      <c r="K3" s="2741"/>
      <c r="L3" s="2741"/>
      <c r="M3" s="2741"/>
      <c r="N3" s="2741"/>
      <c r="O3" s="2741"/>
      <c r="P3" s="2741"/>
      <c r="Q3" s="2741"/>
      <c r="R3" s="2741"/>
      <c r="S3" s="2741"/>
      <c r="T3" s="2741"/>
      <c r="U3" s="2741"/>
    </row>
    <row r="4" spans="1:21" x14ac:dyDescent="0.35">
      <c r="A4" s="1993"/>
      <c r="B4" s="1993"/>
      <c r="C4" s="1993"/>
      <c r="D4" s="1993"/>
      <c r="E4" s="1993"/>
      <c r="F4" s="1993"/>
      <c r="G4" s="1993"/>
      <c r="H4" s="1993"/>
      <c r="I4" s="1993"/>
      <c r="J4" s="1993"/>
      <c r="K4" s="1998"/>
      <c r="L4" s="1998"/>
      <c r="M4" s="1998"/>
      <c r="N4" s="1993"/>
      <c r="O4" s="1993"/>
      <c r="P4" s="1993"/>
      <c r="Q4" s="1993"/>
      <c r="R4" s="1993"/>
      <c r="S4" s="1993"/>
      <c r="T4" s="1999"/>
      <c r="U4" s="1521" t="s">
        <v>926</v>
      </c>
    </row>
    <row r="5" spans="1:21" x14ac:dyDescent="0.35">
      <c r="A5" s="1993"/>
      <c r="B5" s="1993"/>
      <c r="C5" s="2605" t="s">
        <v>35</v>
      </c>
      <c r="D5" s="2742" t="s">
        <v>1581</v>
      </c>
      <c r="E5" s="2743"/>
      <c r="F5" s="2743"/>
      <c r="G5" s="2743"/>
      <c r="H5" s="2744"/>
      <c r="I5" s="2605" t="s">
        <v>1582</v>
      </c>
      <c r="J5" s="2605" t="s">
        <v>1583</v>
      </c>
      <c r="K5" s="2751" t="s">
        <v>156</v>
      </c>
      <c r="L5" s="2752"/>
      <c r="M5" s="2752"/>
      <c r="N5" s="2752"/>
      <c r="O5" s="2752"/>
      <c r="P5" s="2605" t="s">
        <v>1583</v>
      </c>
      <c r="Q5" s="2751" t="s">
        <v>1053</v>
      </c>
      <c r="R5" s="2752"/>
      <c r="S5" s="2752"/>
      <c r="T5" s="2752"/>
      <c r="U5" s="2753"/>
    </row>
    <row r="6" spans="1:21" x14ac:dyDescent="0.35">
      <c r="A6" s="1993"/>
      <c r="B6" s="1993"/>
      <c r="C6" s="2606"/>
      <c r="D6" s="2745"/>
      <c r="E6" s="2746"/>
      <c r="F6" s="2746"/>
      <c r="G6" s="2746"/>
      <c r="H6" s="2747"/>
      <c r="I6" s="2606"/>
      <c r="J6" s="2606"/>
      <c r="K6" s="2751" t="s">
        <v>1584</v>
      </c>
      <c r="L6" s="2752"/>
      <c r="M6" s="2752"/>
      <c r="N6" s="2752"/>
      <c r="O6" s="2752"/>
      <c r="P6" s="2606"/>
      <c r="Q6" s="2751" t="s">
        <v>1584</v>
      </c>
      <c r="R6" s="2752"/>
      <c r="S6" s="2752"/>
      <c r="T6" s="2752"/>
      <c r="U6" s="2753"/>
    </row>
    <row r="7" spans="1:21" ht="57" customHeight="1" x14ac:dyDescent="0.35">
      <c r="A7" s="1993"/>
      <c r="B7" s="1993"/>
      <c r="C7" s="2607"/>
      <c r="D7" s="2748"/>
      <c r="E7" s="2749"/>
      <c r="F7" s="2749"/>
      <c r="G7" s="2749"/>
      <c r="H7" s="2750"/>
      <c r="I7" s="2607"/>
      <c r="J7" s="2607"/>
      <c r="K7" s="1533" t="s">
        <v>1585</v>
      </c>
      <c r="L7" s="1533" t="s">
        <v>1586</v>
      </c>
      <c r="M7" s="1533" t="s">
        <v>1587</v>
      </c>
      <c r="N7" s="1533" t="s">
        <v>1588</v>
      </c>
      <c r="O7" s="1533" t="s">
        <v>1589</v>
      </c>
      <c r="P7" s="2607"/>
      <c r="Q7" s="1533" t="s">
        <v>1585</v>
      </c>
      <c r="R7" s="1533" t="s">
        <v>1586</v>
      </c>
      <c r="S7" s="1533" t="s">
        <v>1587</v>
      </c>
      <c r="T7" s="1533" t="s">
        <v>1588</v>
      </c>
      <c r="U7" s="1533" t="s">
        <v>1589</v>
      </c>
    </row>
    <row r="8" spans="1:21" s="1534" customFormat="1" ht="12" x14ac:dyDescent="0.3">
      <c r="C8" s="1527" t="s">
        <v>1306</v>
      </c>
      <c r="D8" s="2754" t="s">
        <v>1307</v>
      </c>
      <c r="E8" s="2755"/>
      <c r="F8" s="2755"/>
      <c r="G8" s="2755"/>
      <c r="H8" s="2756"/>
      <c r="I8" s="1527"/>
      <c r="J8" s="1527" t="s">
        <v>1308</v>
      </c>
      <c r="K8" s="1527" t="s">
        <v>1309</v>
      </c>
      <c r="L8" s="1527" t="s">
        <v>1310</v>
      </c>
      <c r="M8" s="1527" t="s">
        <v>1311</v>
      </c>
      <c r="N8" s="1527" t="s">
        <v>1312</v>
      </c>
      <c r="O8" s="1527" t="s">
        <v>1313</v>
      </c>
      <c r="P8" s="1527" t="s">
        <v>1308</v>
      </c>
      <c r="Q8" s="1527" t="s">
        <v>1309</v>
      </c>
      <c r="R8" s="1527" t="s">
        <v>1310</v>
      </c>
      <c r="S8" s="1527" t="s">
        <v>1311</v>
      </c>
      <c r="T8" s="1527" t="s">
        <v>1312</v>
      </c>
      <c r="U8" s="1527" t="s">
        <v>1313</v>
      </c>
    </row>
    <row r="9" spans="1:21" x14ac:dyDescent="0.35">
      <c r="A9" s="1993"/>
      <c r="B9" s="1993"/>
      <c r="C9" s="1537" t="s">
        <v>1</v>
      </c>
      <c r="D9" s="1538" t="s">
        <v>1590</v>
      </c>
      <c r="E9" s="1539"/>
      <c r="F9" s="1539"/>
      <c r="G9" s="1539"/>
      <c r="H9" s="1540"/>
      <c r="I9" s="1541"/>
      <c r="J9" s="1530"/>
      <c r="K9" s="1542"/>
      <c r="L9" s="1542"/>
      <c r="M9" s="1542"/>
      <c r="N9" s="1530"/>
      <c r="O9" s="1530"/>
      <c r="P9" s="1530"/>
      <c r="Q9" s="1542"/>
      <c r="R9" s="1542"/>
      <c r="S9" s="1542"/>
      <c r="T9" s="1530"/>
      <c r="U9" s="1530"/>
    </row>
    <row r="10" spans="1:21" x14ac:dyDescent="0.35">
      <c r="A10" s="1993"/>
      <c r="B10" s="1993"/>
      <c r="C10" s="1528"/>
      <c r="D10" s="1543" t="s">
        <v>874</v>
      </c>
      <c r="E10" s="1544" t="s">
        <v>1591</v>
      </c>
      <c r="F10" s="1544"/>
      <c r="G10" s="1544"/>
      <c r="H10" s="1545"/>
      <c r="I10" s="1530"/>
      <c r="J10" s="1530"/>
      <c r="K10" s="1542"/>
      <c r="L10" s="1542"/>
      <c r="M10" s="1542"/>
      <c r="N10" s="1530"/>
      <c r="O10" s="1530"/>
      <c r="P10" s="1530"/>
      <c r="Q10" s="1542"/>
      <c r="R10" s="1542"/>
      <c r="S10" s="1542"/>
      <c r="T10" s="1530"/>
      <c r="U10" s="1530"/>
    </row>
    <row r="11" spans="1:21" x14ac:dyDescent="0.35">
      <c r="A11" s="1993"/>
      <c r="B11" s="1993"/>
      <c r="C11" s="1528"/>
      <c r="D11" s="1543"/>
      <c r="E11" s="1546" t="s">
        <v>23</v>
      </c>
      <c r="F11" s="1544" t="s">
        <v>1592</v>
      </c>
      <c r="G11" s="1544"/>
      <c r="H11" s="1545"/>
      <c r="I11" s="1528">
        <v>100</v>
      </c>
      <c r="J11" s="1530"/>
      <c r="K11" s="1542"/>
      <c r="L11" s="1542"/>
      <c r="M11" s="1542"/>
      <c r="N11" s="1530"/>
      <c r="O11" s="1530"/>
      <c r="P11" s="1530"/>
      <c r="Q11" s="1542"/>
      <c r="R11" s="1542"/>
      <c r="S11" s="1542"/>
      <c r="T11" s="1530"/>
      <c r="U11" s="1530"/>
    </row>
    <row r="12" spans="1:21" x14ac:dyDescent="0.35">
      <c r="A12" s="1993"/>
      <c r="B12" s="1993"/>
      <c r="C12" s="1528"/>
      <c r="D12" s="1543"/>
      <c r="E12" s="1546" t="s">
        <v>25</v>
      </c>
      <c r="F12" s="1544" t="s">
        <v>40</v>
      </c>
      <c r="G12" s="1544"/>
      <c r="H12" s="1545"/>
      <c r="I12" s="1528">
        <v>120</v>
      </c>
      <c r="J12" s="1530"/>
      <c r="K12" s="1542"/>
      <c r="L12" s="1542"/>
      <c r="M12" s="1542"/>
      <c r="N12" s="1530"/>
      <c r="O12" s="1530"/>
      <c r="P12" s="1530"/>
      <c r="Q12" s="1542"/>
      <c r="R12" s="1542"/>
      <c r="S12" s="1542"/>
      <c r="T12" s="1530"/>
      <c r="U12" s="1530"/>
    </row>
    <row r="13" spans="1:21" x14ac:dyDescent="0.35">
      <c r="A13" s="1993"/>
      <c r="B13" s="1993"/>
      <c r="C13" s="1528"/>
      <c r="D13" s="1546"/>
      <c r="E13" s="1546" t="s">
        <v>27</v>
      </c>
      <c r="F13" s="1544" t="s">
        <v>41</v>
      </c>
      <c r="G13" s="1544"/>
      <c r="H13" s="1545"/>
      <c r="I13" s="1528">
        <v>140</v>
      </c>
      <c r="J13" s="1530"/>
      <c r="K13" s="1542"/>
      <c r="L13" s="1542"/>
      <c r="M13" s="1542"/>
      <c r="N13" s="1530"/>
      <c r="O13" s="1530"/>
      <c r="P13" s="1530"/>
      <c r="Q13" s="1542"/>
      <c r="R13" s="1542"/>
      <c r="S13" s="1542"/>
      <c r="T13" s="1530"/>
      <c r="U13" s="1530"/>
    </row>
    <row r="14" spans="1:21" ht="14.5" hidden="1" customHeight="1" x14ac:dyDescent="0.35">
      <c r="A14" s="1993"/>
      <c r="B14" s="1993"/>
      <c r="C14" s="1528"/>
      <c r="D14" s="1546"/>
      <c r="E14" s="1546" t="s">
        <v>27</v>
      </c>
      <c r="F14" s="1546" t="s">
        <v>49</v>
      </c>
      <c r="G14" s="1544" t="s">
        <v>1593</v>
      </c>
      <c r="H14" s="1545"/>
      <c r="I14" s="1530"/>
      <c r="J14" s="1530"/>
      <c r="K14" s="1542"/>
      <c r="L14" s="1542"/>
      <c r="M14" s="1542"/>
      <c r="N14" s="1530"/>
      <c r="O14" s="1530"/>
      <c r="P14" s="1530"/>
      <c r="Q14" s="1542"/>
      <c r="R14" s="1542"/>
      <c r="S14" s="1542"/>
      <c r="T14" s="1530"/>
      <c r="U14" s="1530"/>
    </row>
    <row r="15" spans="1:21" ht="14.5" hidden="1" customHeight="1" x14ac:dyDescent="0.35">
      <c r="A15" s="1993"/>
      <c r="B15" s="1993"/>
      <c r="C15" s="1528"/>
      <c r="D15" s="1546"/>
      <c r="E15" s="1546" t="s">
        <v>27</v>
      </c>
      <c r="F15" s="1544"/>
      <c r="G15" s="1546" t="s">
        <v>146</v>
      </c>
      <c r="H15" s="1547" t="s">
        <v>1594</v>
      </c>
      <c r="I15" s="1530"/>
      <c r="J15" s="1530"/>
      <c r="K15" s="1542"/>
      <c r="L15" s="1542"/>
      <c r="M15" s="1542"/>
      <c r="N15" s="1530"/>
      <c r="O15" s="1530"/>
      <c r="P15" s="1530"/>
      <c r="Q15" s="1542"/>
      <c r="R15" s="1542"/>
      <c r="S15" s="1542"/>
      <c r="T15" s="1530"/>
      <c r="U15" s="1530"/>
    </row>
    <row r="16" spans="1:21" ht="14.5" hidden="1" customHeight="1" x14ac:dyDescent="0.35">
      <c r="A16" s="1993"/>
      <c r="B16" s="1993"/>
      <c r="C16" s="1528"/>
      <c r="D16" s="1546"/>
      <c r="E16" s="1546" t="s">
        <v>27</v>
      </c>
      <c r="F16" s="1544"/>
      <c r="G16" s="1546" t="s">
        <v>148</v>
      </c>
      <c r="H16" s="1547" t="s">
        <v>1595</v>
      </c>
      <c r="I16" s="1530"/>
      <c r="J16" s="1530"/>
      <c r="K16" s="1542"/>
      <c r="L16" s="1542"/>
      <c r="M16" s="1542"/>
      <c r="N16" s="1530"/>
      <c r="O16" s="1530"/>
      <c r="P16" s="1530"/>
      <c r="Q16" s="1542"/>
      <c r="R16" s="1542"/>
      <c r="S16" s="1542"/>
      <c r="T16" s="1530"/>
      <c r="U16" s="1530"/>
    </row>
    <row r="17" spans="3:21" ht="14.5" hidden="1" customHeight="1" x14ac:dyDescent="0.35">
      <c r="C17" s="1528"/>
      <c r="D17" s="1546"/>
      <c r="E17" s="1546" t="s">
        <v>27</v>
      </c>
      <c r="F17" s="1544"/>
      <c r="G17" s="1546" t="s">
        <v>149</v>
      </c>
      <c r="H17" s="1547" t="s">
        <v>1596</v>
      </c>
      <c r="I17" s="1530"/>
      <c r="J17" s="1530"/>
      <c r="K17" s="1542"/>
      <c r="L17" s="1542"/>
      <c r="M17" s="1542"/>
      <c r="N17" s="1530"/>
      <c r="O17" s="1530"/>
      <c r="P17" s="1530"/>
      <c r="Q17" s="1542"/>
      <c r="R17" s="1542"/>
      <c r="S17" s="1542"/>
      <c r="T17" s="1530"/>
      <c r="U17" s="1530"/>
    </row>
    <row r="18" spans="3:21" ht="14.5" hidden="1" customHeight="1" x14ac:dyDescent="0.35">
      <c r="C18" s="1528"/>
      <c r="D18" s="1546"/>
      <c r="E18" s="1546" t="s">
        <v>27</v>
      </c>
      <c r="F18" s="1544"/>
      <c r="G18" s="1546" t="s">
        <v>150</v>
      </c>
      <c r="H18" s="1547" t="s">
        <v>1597</v>
      </c>
      <c r="I18" s="1530"/>
      <c r="J18" s="1530"/>
      <c r="K18" s="1542"/>
      <c r="L18" s="1542"/>
      <c r="M18" s="1542"/>
      <c r="N18" s="1530"/>
      <c r="O18" s="1530"/>
      <c r="P18" s="1530"/>
      <c r="Q18" s="1542"/>
      <c r="R18" s="1542"/>
      <c r="S18" s="1542"/>
      <c r="T18" s="1530"/>
      <c r="U18" s="1530"/>
    </row>
    <row r="19" spans="3:21" ht="14.5" hidden="1" customHeight="1" x14ac:dyDescent="0.35">
      <c r="C19" s="1528"/>
      <c r="D19" s="1546"/>
      <c r="E19" s="1546" t="s">
        <v>27</v>
      </c>
      <c r="F19" s="1546" t="s">
        <v>52</v>
      </c>
      <c r="G19" s="1546" t="s">
        <v>63</v>
      </c>
      <c r="H19" s="1547"/>
      <c r="I19" s="1530"/>
      <c r="J19" s="1530"/>
      <c r="K19" s="1542"/>
      <c r="L19" s="1542"/>
      <c r="M19" s="1542"/>
      <c r="N19" s="1530"/>
      <c r="O19" s="1530"/>
      <c r="P19" s="1530"/>
      <c r="Q19" s="1542"/>
      <c r="R19" s="1542"/>
      <c r="S19" s="1542"/>
      <c r="T19" s="1530"/>
      <c r="U19" s="1530"/>
    </row>
    <row r="20" spans="3:21" x14ac:dyDescent="0.35">
      <c r="C20" s="1528"/>
      <c r="D20" s="1546"/>
      <c r="E20" s="1546" t="s">
        <v>29</v>
      </c>
      <c r="F20" s="1544" t="s">
        <v>43</v>
      </c>
      <c r="G20" s="1544"/>
      <c r="H20" s="1545"/>
      <c r="I20" s="1530"/>
      <c r="J20" s="1530"/>
      <c r="K20" s="1542"/>
      <c r="L20" s="1542"/>
      <c r="M20" s="1542"/>
      <c r="N20" s="1530"/>
      <c r="O20" s="1530"/>
      <c r="P20" s="1530"/>
      <c r="Q20" s="1542"/>
      <c r="R20" s="1542"/>
      <c r="S20" s="1542"/>
      <c r="T20" s="1530"/>
      <c r="U20" s="1530"/>
    </row>
    <row r="21" spans="3:21" ht="14.5" hidden="1" customHeight="1" x14ac:dyDescent="0.35">
      <c r="C21" s="1528"/>
      <c r="D21" s="1546"/>
      <c r="E21" s="1546" t="s">
        <v>27</v>
      </c>
      <c r="F21" s="1546" t="s">
        <v>49</v>
      </c>
      <c r="G21" s="1544" t="s">
        <v>1598</v>
      </c>
      <c r="H21" s="1545"/>
      <c r="I21" s="1530"/>
      <c r="J21" s="1530"/>
      <c r="K21" s="1542"/>
      <c r="L21" s="1542"/>
      <c r="M21" s="1542"/>
      <c r="N21" s="1530"/>
      <c r="O21" s="1530"/>
      <c r="P21" s="1530"/>
      <c r="Q21" s="1542"/>
      <c r="R21" s="1542"/>
      <c r="S21" s="1542"/>
      <c r="T21" s="1530"/>
      <c r="U21" s="1530"/>
    </row>
    <row r="22" spans="3:21" ht="14.5" hidden="1" customHeight="1" x14ac:dyDescent="0.35">
      <c r="C22" s="1528"/>
      <c r="D22" s="1546"/>
      <c r="E22" s="1546" t="s">
        <v>27</v>
      </c>
      <c r="F22" s="1546" t="s">
        <v>52</v>
      </c>
      <c r="G22" s="1544" t="s">
        <v>1599</v>
      </c>
      <c r="H22" s="1545"/>
      <c r="I22" s="1530"/>
      <c r="J22" s="1530"/>
      <c r="K22" s="1542"/>
      <c r="L22" s="1542"/>
      <c r="M22" s="1542"/>
      <c r="N22" s="1530"/>
      <c r="O22" s="1530"/>
      <c r="P22" s="1530"/>
      <c r="Q22" s="1542"/>
      <c r="R22" s="1542"/>
      <c r="S22" s="1542"/>
      <c r="T22" s="1530"/>
      <c r="U22" s="1530"/>
    </row>
    <row r="23" spans="3:21" x14ac:dyDescent="0.35">
      <c r="C23" s="1528"/>
      <c r="D23" s="1546"/>
      <c r="E23" s="1546" t="s">
        <v>30</v>
      </c>
      <c r="F23" s="1546" t="s">
        <v>1600</v>
      </c>
      <c r="G23" s="1544"/>
      <c r="H23" s="1545"/>
      <c r="I23" s="1530"/>
      <c r="J23" s="1530"/>
      <c r="K23" s="1542"/>
      <c r="L23" s="1542"/>
      <c r="M23" s="1542"/>
      <c r="N23" s="1530"/>
      <c r="O23" s="1530"/>
      <c r="P23" s="1530"/>
      <c r="Q23" s="1542"/>
      <c r="R23" s="1542"/>
      <c r="S23" s="1542"/>
      <c r="T23" s="1530"/>
      <c r="U23" s="1530"/>
    </row>
    <row r="24" spans="3:21" ht="14.5" customHeight="1" x14ac:dyDescent="0.35">
      <c r="C24" s="1528"/>
      <c r="D24" s="1546"/>
      <c r="E24" s="1546"/>
      <c r="F24" s="1544" t="s">
        <v>49</v>
      </c>
      <c r="G24" s="1544" t="s">
        <v>1601</v>
      </c>
      <c r="H24" s="1545"/>
      <c r="I24" s="1530"/>
      <c r="J24" s="1530"/>
      <c r="K24" s="1542"/>
      <c r="L24" s="1542"/>
      <c r="M24" s="1542"/>
      <c r="N24" s="1530"/>
      <c r="O24" s="1530"/>
      <c r="P24" s="1530"/>
      <c r="Q24" s="1542"/>
      <c r="R24" s="1542"/>
      <c r="S24" s="1542"/>
      <c r="T24" s="1530"/>
      <c r="U24" s="1530"/>
    </row>
    <row r="25" spans="3:21" ht="48" hidden="1" customHeight="1" x14ac:dyDescent="0.35">
      <c r="C25" s="1528"/>
      <c r="D25" s="1546"/>
      <c r="E25" s="1546"/>
      <c r="F25" s="1548" t="s">
        <v>49</v>
      </c>
      <c r="G25" s="2459" t="s">
        <v>1602</v>
      </c>
      <c r="H25" s="2740"/>
      <c r="I25" s="1530"/>
      <c r="J25" s="1530"/>
      <c r="K25" s="1542"/>
      <c r="L25" s="1542"/>
      <c r="M25" s="1542"/>
      <c r="N25" s="1530"/>
      <c r="O25" s="1530"/>
      <c r="P25" s="1530"/>
      <c r="Q25" s="1542"/>
      <c r="R25" s="1542"/>
      <c r="S25" s="1542"/>
      <c r="T25" s="1530"/>
      <c r="U25" s="1530"/>
    </row>
    <row r="26" spans="3:21" ht="14.5" hidden="1" customHeight="1" x14ac:dyDescent="0.35">
      <c r="C26" s="1528"/>
      <c r="D26" s="1546"/>
      <c r="E26" s="1546"/>
      <c r="F26" s="1546" t="s">
        <v>52</v>
      </c>
      <c r="G26" s="1544" t="s">
        <v>1603</v>
      </c>
      <c r="H26" s="1545"/>
      <c r="I26" s="1530"/>
      <c r="J26" s="1530"/>
      <c r="K26" s="1542"/>
      <c r="L26" s="1542"/>
      <c r="M26" s="1542"/>
      <c r="N26" s="1530"/>
      <c r="O26" s="1530"/>
      <c r="P26" s="1530"/>
      <c r="Q26" s="1542"/>
      <c r="R26" s="1542"/>
      <c r="S26" s="1542"/>
      <c r="T26" s="1530"/>
      <c r="U26" s="1530"/>
    </row>
    <row r="27" spans="3:21" x14ac:dyDescent="0.35">
      <c r="C27" s="1528"/>
      <c r="D27" s="1546"/>
      <c r="E27" s="1546"/>
      <c r="F27" s="1544" t="s">
        <v>52</v>
      </c>
      <c r="G27" s="1544" t="s">
        <v>1604</v>
      </c>
      <c r="H27" s="1545"/>
      <c r="I27" s="1530"/>
      <c r="J27" s="1530"/>
      <c r="K27" s="1542"/>
      <c r="L27" s="1542"/>
      <c r="M27" s="1542"/>
      <c r="N27" s="1530"/>
      <c r="O27" s="1530"/>
      <c r="P27" s="1530"/>
      <c r="Q27" s="1542"/>
      <c r="R27" s="1542"/>
      <c r="S27" s="1542"/>
      <c r="T27" s="1530"/>
      <c r="U27" s="1530"/>
    </row>
    <row r="28" spans="3:21" x14ac:dyDescent="0.35">
      <c r="C28" s="1528"/>
      <c r="D28" s="1546"/>
      <c r="E28" s="1546"/>
      <c r="F28" s="1544" t="s">
        <v>53</v>
      </c>
      <c r="G28" s="1544" t="s">
        <v>1084</v>
      </c>
      <c r="H28" s="1545"/>
      <c r="I28" s="1530"/>
      <c r="J28" s="1530"/>
      <c r="K28" s="1542"/>
      <c r="L28" s="1542"/>
      <c r="M28" s="1542"/>
      <c r="N28" s="1530"/>
      <c r="O28" s="1530"/>
      <c r="P28" s="1530"/>
      <c r="Q28" s="1542"/>
      <c r="R28" s="1542"/>
      <c r="S28" s="1542"/>
      <c r="T28" s="1530"/>
      <c r="U28" s="1530"/>
    </row>
    <row r="29" spans="3:21" x14ac:dyDescent="0.35">
      <c r="C29" s="1528"/>
      <c r="D29" s="1546"/>
      <c r="E29" s="1546"/>
      <c r="F29" s="1544" t="s">
        <v>55</v>
      </c>
      <c r="G29" s="1544" t="s">
        <v>1085</v>
      </c>
      <c r="H29" s="1545"/>
      <c r="I29" s="1530"/>
      <c r="J29" s="1530"/>
      <c r="K29" s="1542"/>
      <c r="L29" s="1542"/>
      <c r="M29" s="1542"/>
      <c r="N29" s="1530"/>
      <c r="O29" s="1530"/>
      <c r="P29" s="1530"/>
      <c r="Q29" s="1542"/>
      <c r="R29" s="1542"/>
      <c r="S29" s="1542"/>
      <c r="T29" s="1530"/>
      <c r="U29" s="1530"/>
    </row>
    <row r="30" spans="3:21" x14ac:dyDescent="0.35">
      <c r="C30" s="1528"/>
      <c r="D30" s="1546"/>
      <c r="E30" s="1546" t="s">
        <v>44</v>
      </c>
      <c r="F30" s="1544" t="s">
        <v>1605</v>
      </c>
      <c r="G30" s="1544"/>
      <c r="H30" s="1545"/>
      <c r="I30" s="1530"/>
      <c r="J30" s="1530"/>
      <c r="K30" s="1542"/>
      <c r="L30" s="1542"/>
      <c r="M30" s="1542"/>
      <c r="N30" s="1530"/>
      <c r="O30" s="1530"/>
      <c r="P30" s="1530"/>
      <c r="Q30" s="1542"/>
      <c r="R30" s="1542"/>
      <c r="S30" s="1542"/>
      <c r="T30" s="1530"/>
      <c r="U30" s="1530"/>
    </row>
    <row r="31" spans="3:21" x14ac:dyDescent="0.35">
      <c r="C31" s="1528"/>
      <c r="D31" s="1546"/>
      <c r="E31" s="1546"/>
      <c r="F31" s="1544" t="s">
        <v>49</v>
      </c>
      <c r="G31" s="1544" t="s">
        <v>1086</v>
      </c>
      <c r="H31" s="1545"/>
      <c r="I31" s="1530"/>
      <c r="J31" s="1530"/>
      <c r="K31" s="1542"/>
      <c r="L31" s="1542"/>
      <c r="M31" s="1542"/>
      <c r="N31" s="1530"/>
      <c r="O31" s="1530"/>
      <c r="P31" s="1530"/>
      <c r="Q31" s="1542"/>
      <c r="R31" s="1542"/>
      <c r="S31" s="1542"/>
      <c r="T31" s="1530"/>
      <c r="U31" s="1530"/>
    </row>
    <row r="32" spans="3:21" x14ac:dyDescent="0.35">
      <c r="C32" s="1528"/>
      <c r="D32" s="1546"/>
      <c r="E32" s="1546"/>
      <c r="F32" s="1519" t="s">
        <v>52</v>
      </c>
      <c r="G32" s="1544" t="s">
        <v>230</v>
      </c>
      <c r="H32" s="1545"/>
      <c r="I32" s="1530"/>
      <c r="J32" s="1530"/>
      <c r="K32" s="1542"/>
      <c r="L32" s="1542"/>
      <c r="M32" s="1542"/>
      <c r="N32" s="1530"/>
      <c r="O32" s="1530"/>
      <c r="P32" s="1530"/>
      <c r="Q32" s="1542"/>
      <c r="R32" s="1542"/>
      <c r="S32" s="1542"/>
      <c r="T32" s="1530"/>
      <c r="U32" s="1530"/>
    </row>
    <row r="33" spans="3:21" x14ac:dyDescent="0.35">
      <c r="C33" s="1528"/>
      <c r="D33" s="1546"/>
      <c r="E33" s="1546" t="s">
        <v>45</v>
      </c>
      <c r="F33" s="1544" t="s">
        <v>421</v>
      </c>
      <c r="G33" s="1544"/>
      <c r="H33" s="1545"/>
      <c r="I33" s="1530"/>
      <c r="J33" s="1530"/>
      <c r="K33" s="1542"/>
      <c r="L33" s="1542"/>
      <c r="M33" s="1542"/>
      <c r="N33" s="1530"/>
      <c r="O33" s="1530"/>
      <c r="P33" s="1530"/>
      <c r="Q33" s="1542"/>
      <c r="R33" s="1542"/>
      <c r="S33" s="1542"/>
      <c r="T33" s="1530"/>
      <c r="U33" s="1530"/>
    </row>
    <row r="34" spans="3:21" x14ac:dyDescent="0.35">
      <c r="C34" s="1528"/>
      <c r="D34" s="1546"/>
      <c r="E34" s="1546" t="s">
        <v>47</v>
      </c>
      <c r="F34" s="1544" t="s">
        <v>96</v>
      </c>
      <c r="G34" s="1544"/>
      <c r="H34" s="1545"/>
      <c r="I34" s="1530"/>
      <c r="J34" s="1530"/>
      <c r="K34" s="1542"/>
      <c r="L34" s="1542"/>
      <c r="M34" s="1542"/>
      <c r="N34" s="1530"/>
      <c r="O34" s="1530"/>
      <c r="P34" s="1530"/>
      <c r="Q34" s="1542"/>
      <c r="R34" s="1542"/>
      <c r="S34" s="1542"/>
      <c r="T34" s="1530"/>
      <c r="U34" s="1530"/>
    </row>
    <row r="35" spans="3:21" x14ac:dyDescent="0.35">
      <c r="C35" s="1528"/>
      <c r="D35" s="1543"/>
      <c r="E35" s="1544"/>
      <c r="F35" s="1544"/>
      <c r="G35" s="1544"/>
      <c r="H35" s="1545"/>
      <c r="I35" s="1530"/>
      <c r="J35" s="1530"/>
      <c r="K35" s="1542"/>
      <c r="L35" s="1542"/>
      <c r="M35" s="1542"/>
      <c r="N35" s="1530"/>
      <c r="O35" s="1530"/>
      <c r="P35" s="1530"/>
      <c r="Q35" s="1542"/>
      <c r="R35" s="1542"/>
      <c r="S35" s="1542"/>
      <c r="T35" s="1530"/>
      <c r="U35" s="1530"/>
    </row>
    <row r="36" spans="3:21" x14ac:dyDescent="0.35">
      <c r="C36" s="1549"/>
      <c r="D36" s="1543" t="s">
        <v>1606</v>
      </c>
      <c r="E36" s="1544" t="s">
        <v>1130</v>
      </c>
      <c r="F36" s="1544"/>
      <c r="G36" s="1544"/>
      <c r="H36" s="1545"/>
      <c r="I36" s="1549"/>
      <c r="J36" s="1549"/>
      <c r="K36" s="1550"/>
      <c r="L36" s="1550"/>
      <c r="M36" s="1550"/>
      <c r="N36" s="1549"/>
      <c r="O36" s="1549"/>
      <c r="P36" s="1549"/>
      <c r="Q36" s="1550"/>
      <c r="R36" s="1550"/>
      <c r="S36" s="1550"/>
      <c r="T36" s="1549"/>
      <c r="U36" s="1549"/>
    </row>
    <row r="37" spans="3:21" x14ac:dyDescent="0.35">
      <c r="C37" s="1994"/>
      <c r="D37" s="1543"/>
      <c r="E37" s="1546" t="s">
        <v>23</v>
      </c>
      <c r="F37" s="1544" t="s">
        <v>1607</v>
      </c>
      <c r="G37" s="1544"/>
      <c r="H37" s="1545"/>
      <c r="I37" s="1543"/>
      <c r="J37" s="1530"/>
      <c r="K37" s="1994"/>
      <c r="L37" s="1994"/>
      <c r="M37" s="1994"/>
      <c r="N37" s="1994"/>
      <c r="O37" s="1994"/>
      <c r="P37" s="1530"/>
      <c r="Q37" s="1994"/>
      <c r="R37" s="1994"/>
      <c r="S37" s="1994"/>
      <c r="T37" s="1994"/>
      <c r="U37" s="1994"/>
    </row>
    <row r="38" spans="3:21" ht="14.5" hidden="1" customHeight="1" x14ac:dyDescent="0.35">
      <c r="C38" s="1994"/>
      <c r="D38" s="1543"/>
      <c r="E38" s="1544"/>
      <c r="F38" s="1546" t="s">
        <v>49</v>
      </c>
      <c r="G38" s="1544" t="s">
        <v>100</v>
      </c>
      <c r="H38" s="1545"/>
      <c r="I38" s="1528">
        <v>301</v>
      </c>
      <c r="J38" s="1530"/>
      <c r="K38" s="1994"/>
      <c r="L38" s="1994"/>
      <c r="M38" s="1994"/>
      <c r="N38" s="1994"/>
      <c r="O38" s="1994"/>
      <c r="P38" s="1530"/>
      <c r="Q38" s="1994"/>
      <c r="R38" s="1994"/>
      <c r="S38" s="1994"/>
      <c r="T38" s="1994"/>
      <c r="U38" s="1994"/>
    </row>
    <row r="39" spans="3:21" ht="14.5" hidden="1" customHeight="1" x14ac:dyDescent="0.35">
      <c r="C39" s="1994"/>
      <c r="D39" s="1543"/>
      <c r="E39" s="1544"/>
      <c r="F39" s="1546" t="s">
        <v>52</v>
      </c>
      <c r="G39" s="1544" t="s">
        <v>101</v>
      </c>
      <c r="H39" s="1545"/>
      <c r="I39" s="1528">
        <v>302</v>
      </c>
      <c r="J39" s="1530"/>
      <c r="K39" s="1994"/>
      <c r="L39" s="1994"/>
      <c r="M39" s="1994"/>
      <c r="N39" s="1994"/>
      <c r="O39" s="1994"/>
      <c r="P39" s="1530"/>
      <c r="Q39" s="1994"/>
      <c r="R39" s="1994"/>
      <c r="S39" s="1994"/>
      <c r="T39" s="1994"/>
      <c r="U39" s="1994"/>
    </row>
    <row r="40" spans="3:21" ht="14.5" hidden="1" customHeight="1" x14ac:dyDescent="0.35">
      <c r="C40" s="1994"/>
      <c r="D40" s="1543"/>
      <c r="E40" s="1546" t="s">
        <v>25</v>
      </c>
      <c r="F40" s="1544" t="s">
        <v>1608</v>
      </c>
      <c r="G40" s="1544"/>
      <c r="H40" s="1545"/>
      <c r="I40" s="1528"/>
      <c r="J40" s="1530"/>
      <c r="K40" s="1994"/>
      <c r="L40" s="1994"/>
      <c r="M40" s="1994"/>
      <c r="N40" s="1994"/>
      <c r="O40" s="1994"/>
      <c r="P40" s="1530"/>
      <c r="Q40" s="1994"/>
      <c r="R40" s="1994"/>
      <c r="S40" s="1994"/>
      <c r="T40" s="1994"/>
      <c r="U40" s="1994"/>
    </row>
    <row r="41" spans="3:21" ht="14.5" hidden="1" customHeight="1" x14ac:dyDescent="0.35">
      <c r="C41" s="1994"/>
      <c r="D41" s="1543"/>
      <c r="E41" s="1544"/>
      <c r="F41" s="1544" t="s">
        <v>49</v>
      </c>
      <c r="G41" s="1544" t="s">
        <v>100</v>
      </c>
      <c r="H41" s="1545"/>
      <c r="I41" s="1528">
        <v>320</v>
      </c>
      <c r="J41" s="1530"/>
      <c r="K41" s="1994"/>
      <c r="L41" s="1994"/>
      <c r="M41" s="1994"/>
      <c r="N41" s="1994"/>
      <c r="O41" s="1994"/>
      <c r="P41" s="1530"/>
      <c r="Q41" s="1994"/>
      <c r="R41" s="1994"/>
      <c r="S41" s="1994"/>
      <c r="T41" s="1994"/>
      <c r="U41" s="1994"/>
    </row>
    <row r="42" spans="3:21" ht="14.5" hidden="1" customHeight="1" x14ac:dyDescent="0.35">
      <c r="C42" s="1994"/>
      <c r="D42" s="1543"/>
      <c r="E42" s="1544"/>
      <c r="F42" s="1544" t="s">
        <v>52</v>
      </c>
      <c r="G42" s="1544" t="s">
        <v>101</v>
      </c>
      <c r="H42" s="1545"/>
      <c r="I42" s="1528">
        <v>321</v>
      </c>
      <c r="J42" s="1530"/>
      <c r="K42" s="1994"/>
      <c r="L42" s="1994"/>
      <c r="M42" s="1994"/>
      <c r="N42" s="1994"/>
      <c r="O42" s="1994"/>
      <c r="P42" s="1530"/>
      <c r="Q42" s="1994"/>
      <c r="R42" s="1994"/>
      <c r="S42" s="1994"/>
      <c r="T42" s="1994"/>
      <c r="U42" s="1994"/>
    </row>
    <row r="43" spans="3:21" ht="14.5" hidden="1" customHeight="1" x14ac:dyDescent="0.35">
      <c r="C43" s="1994"/>
      <c r="D43" s="1543"/>
      <c r="E43" s="1544"/>
      <c r="F43" s="1544" t="s">
        <v>53</v>
      </c>
      <c r="G43" s="1544" t="s">
        <v>102</v>
      </c>
      <c r="H43" s="1545"/>
      <c r="I43" s="1528">
        <v>322</v>
      </c>
      <c r="J43" s="1530"/>
      <c r="K43" s="1994"/>
      <c r="L43" s="1994"/>
      <c r="M43" s="1994"/>
      <c r="N43" s="1994"/>
      <c r="O43" s="1994"/>
      <c r="P43" s="1530"/>
      <c r="Q43" s="1994"/>
      <c r="R43" s="1994"/>
      <c r="S43" s="1994"/>
      <c r="T43" s="1994"/>
      <c r="U43" s="1994"/>
    </row>
    <row r="44" spans="3:21" x14ac:dyDescent="0.35">
      <c r="C44" s="1994"/>
      <c r="D44" s="1543"/>
      <c r="E44" s="1546"/>
      <c r="F44" s="1544" t="s">
        <v>49</v>
      </c>
      <c r="G44" s="1544" t="s">
        <v>1609</v>
      </c>
      <c r="H44" s="1545"/>
      <c r="I44" s="1528">
        <v>340</v>
      </c>
      <c r="J44" s="1530"/>
      <c r="K44" s="1994"/>
      <c r="L44" s="1994"/>
      <c r="M44" s="1994"/>
      <c r="N44" s="1994"/>
      <c r="O44" s="1994"/>
      <c r="P44" s="1530"/>
      <c r="Q44" s="1994"/>
      <c r="R44" s="1994"/>
      <c r="S44" s="1994"/>
      <c r="T44" s="1994"/>
      <c r="U44" s="1994"/>
    </row>
    <row r="45" spans="3:21" x14ac:dyDescent="0.35">
      <c r="C45" s="1994"/>
      <c r="D45" s="1543"/>
      <c r="E45" s="1546"/>
      <c r="F45" s="1544" t="s">
        <v>52</v>
      </c>
      <c r="G45" s="1544" t="s">
        <v>1610</v>
      </c>
      <c r="H45" s="1545"/>
      <c r="I45" s="1528">
        <v>350</v>
      </c>
      <c r="J45" s="1530"/>
      <c r="K45" s="1994"/>
      <c r="L45" s="1994"/>
      <c r="M45" s="1994"/>
      <c r="N45" s="1994"/>
      <c r="O45" s="1994"/>
      <c r="P45" s="1530"/>
      <c r="Q45" s="1994"/>
      <c r="R45" s="1994"/>
      <c r="S45" s="1994"/>
      <c r="T45" s="1994"/>
      <c r="U45" s="1994"/>
    </row>
    <row r="46" spans="3:21" s="1556" customFormat="1" ht="16.5" customHeight="1" x14ac:dyDescent="0.25">
      <c r="C46" s="2001"/>
      <c r="D46" s="1565"/>
      <c r="E46" s="1548"/>
      <c r="F46" s="1551" t="s">
        <v>53</v>
      </c>
      <c r="G46" s="1552" t="s">
        <v>1611</v>
      </c>
      <c r="H46" s="1553"/>
      <c r="I46" s="1554" t="s">
        <v>1612</v>
      </c>
      <c r="J46" s="1555"/>
      <c r="K46" s="2001"/>
      <c r="L46" s="2001"/>
      <c r="M46" s="2001"/>
      <c r="N46" s="2001"/>
      <c r="O46" s="2001"/>
      <c r="P46" s="1555"/>
      <c r="Q46" s="2001"/>
      <c r="R46" s="2001"/>
      <c r="S46" s="2001"/>
      <c r="T46" s="2001"/>
      <c r="U46" s="2001"/>
    </row>
    <row r="47" spans="3:21" ht="14.5" hidden="1" customHeight="1" x14ac:dyDescent="0.35">
      <c r="C47" s="1994"/>
      <c r="D47" s="1543"/>
      <c r="E47" s="1544"/>
      <c r="F47" s="1519"/>
      <c r="G47" s="1544" t="s">
        <v>49</v>
      </c>
      <c r="H47" s="1545"/>
      <c r="I47" s="1543"/>
      <c r="J47" s="1530"/>
      <c r="K47" s="1994"/>
      <c r="L47" s="1994"/>
      <c r="M47" s="1994"/>
      <c r="N47" s="1994"/>
      <c r="O47" s="1994"/>
      <c r="P47" s="1530"/>
      <c r="Q47" s="1994"/>
      <c r="R47" s="1994"/>
      <c r="S47" s="1994"/>
      <c r="T47" s="1994"/>
      <c r="U47" s="1994"/>
    </row>
    <row r="48" spans="3:21" ht="14.5" hidden="1" customHeight="1" x14ac:dyDescent="0.35">
      <c r="C48" s="1994"/>
      <c r="D48" s="1543"/>
      <c r="E48" s="1544"/>
      <c r="F48" s="1519"/>
      <c r="G48" s="1544" t="s">
        <v>52</v>
      </c>
      <c r="H48" s="1545"/>
      <c r="I48" s="1543"/>
      <c r="J48" s="1530"/>
      <c r="K48" s="1994"/>
      <c r="L48" s="1994"/>
      <c r="M48" s="1994"/>
      <c r="N48" s="1994"/>
      <c r="O48" s="1994"/>
      <c r="P48" s="1530"/>
      <c r="Q48" s="1994"/>
      <c r="R48" s="1994"/>
      <c r="S48" s="1994"/>
      <c r="T48" s="1994"/>
      <c r="U48" s="1994"/>
    </row>
    <row r="49" spans="3:21" ht="14.5" hidden="1" customHeight="1" x14ac:dyDescent="0.35">
      <c r="C49" s="1994"/>
      <c r="D49" s="1543"/>
      <c r="E49" s="1544"/>
      <c r="F49" s="1519"/>
      <c r="G49" s="1544" t="s">
        <v>53</v>
      </c>
      <c r="H49" s="1545"/>
      <c r="I49" s="1543"/>
      <c r="J49" s="1530"/>
      <c r="K49" s="1994"/>
      <c r="L49" s="1994"/>
      <c r="M49" s="1994"/>
      <c r="N49" s="1994"/>
      <c r="O49" s="1994"/>
      <c r="P49" s="1530"/>
      <c r="Q49" s="1994"/>
      <c r="R49" s="1994"/>
      <c r="S49" s="1994"/>
      <c r="T49" s="1994"/>
      <c r="U49" s="1994"/>
    </row>
    <row r="50" spans="3:21" x14ac:dyDescent="0.35">
      <c r="C50" s="1994"/>
      <c r="D50" s="1543" t="s">
        <v>1613</v>
      </c>
      <c r="E50" s="1544" t="s">
        <v>379</v>
      </c>
      <c r="F50" s="1519" t="s">
        <v>55</v>
      </c>
      <c r="G50" s="1544" t="s">
        <v>1614</v>
      </c>
      <c r="H50" s="1545"/>
      <c r="I50" s="1543"/>
      <c r="J50" s="1530"/>
      <c r="K50" s="1994"/>
      <c r="L50" s="1994"/>
      <c r="M50" s="1994"/>
      <c r="N50" s="1994"/>
      <c r="O50" s="1994"/>
      <c r="P50" s="1530"/>
      <c r="Q50" s="1994"/>
      <c r="R50" s="1994"/>
      <c r="S50" s="1994"/>
      <c r="T50" s="1994"/>
      <c r="U50" s="1994"/>
    </row>
    <row r="51" spans="3:21" ht="14.5" hidden="1" customHeight="1" x14ac:dyDescent="0.35">
      <c r="C51" s="1994"/>
      <c r="D51" s="1543"/>
      <c r="E51" s="1544"/>
      <c r="F51" s="1544" t="s">
        <v>49</v>
      </c>
      <c r="G51" s="1544" t="s">
        <v>1615</v>
      </c>
      <c r="H51" s="1545"/>
      <c r="I51" s="1543"/>
      <c r="J51" s="1530"/>
      <c r="K51" s="1994"/>
      <c r="L51" s="1994"/>
      <c r="M51" s="1994"/>
      <c r="N51" s="1994"/>
      <c r="O51" s="1994"/>
      <c r="P51" s="1530"/>
      <c r="Q51" s="1994"/>
      <c r="R51" s="1994"/>
      <c r="S51" s="1994"/>
      <c r="T51" s="1994"/>
      <c r="U51" s="1994"/>
    </row>
    <row r="52" spans="3:21" ht="14.5" hidden="1" customHeight="1" x14ac:dyDescent="0.35">
      <c r="C52" s="1994"/>
      <c r="D52" s="1543"/>
      <c r="E52" s="1544"/>
      <c r="F52" s="1544" t="s">
        <v>52</v>
      </c>
      <c r="G52" s="1544" t="s">
        <v>63</v>
      </c>
      <c r="H52" s="1545"/>
      <c r="I52" s="1543"/>
      <c r="J52" s="1530"/>
      <c r="K52" s="1994"/>
      <c r="L52" s="1994"/>
      <c r="M52" s="1994"/>
      <c r="N52" s="1994"/>
      <c r="O52" s="1994"/>
      <c r="P52" s="1530"/>
      <c r="Q52" s="1994"/>
      <c r="R52" s="1994"/>
      <c r="S52" s="1994"/>
      <c r="T52" s="1994"/>
      <c r="U52" s="1994"/>
    </row>
    <row r="53" spans="3:21" x14ac:dyDescent="0.35">
      <c r="C53" s="1994"/>
      <c r="D53" s="1543" t="s">
        <v>1616</v>
      </c>
      <c r="E53" s="1544" t="s">
        <v>379</v>
      </c>
      <c r="F53" s="1544" t="s">
        <v>57</v>
      </c>
      <c r="G53" s="1544" t="s">
        <v>63</v>
      </c>
      <c r="H53" s="1545"/>
      <c r="I53" s="1543"/>
      <c r="J53" s="1530"/>
      <c r="K53" s="1994"/>
      <c r="L53" s="1994"/>
      <c r="M53" s="1994"/>
      <c r="N53" s="1994"/>
      <c r="O53" s="1994"/>
      <c r="P53" s="1530"/>
      <c r="Q53" s="1994"/>
      <c r="R53" s="1994"/>
      <c r="S53" s="1994"/>
      <c r="T53" s="1994"/>
      <c r="U53" s="1994"/>
    </row>
    <row r="54" spans="3:21" ht="46.5" hidden="1" customHeight="1" x14ac:dyDescent="0.35">
      <c r="C54" s="1994"/>
      <c r="D54" s="1543"/>
      <c r="E54" s="1544"/>
      <c r="F54" s="1552" t="s">
        <v>49</v>
      </c>
      <c r="G54" s="2459" t="s">
        <v>1617</v>
      </c>
      <c r="H54" s="2740"/>
      <c r="I54" s="1543"/>
      <c r="J54" s="1530"/>
      <c r="K54" s="1994"/>
      <c r="L54" s="1994"/>
      <c r="M54" s="1994"/>
      <c r="N54" s="1994"/>
      <c r="O54" s="1994"/>
      <c r="P54" s="1530"/>
      <c r="Q54" s="1994"/>
      <c r="R54" s="1994"/>
      <c r="S54" s="1994"/>
      <c r="T54" s="1994"/>
      <c r="U54" s="1994"/>
    </row>
    <row r="55" spans="3:21" ht="14.5" hidden="1" customHeight="1" x14ac:dyDescent="0.35">
      <c r="C55" s="1994"/>
      <c r="D55" s="1543"/>
      <c r="E55" s="1544"/>
      <c r="F55" s="1544" t="s">
        <v>52</v>
      </c>
      <c r="G55" s="1544" t="s">
        <v>63</v>
      </c>
      <c r="H55" s="1545" t="s">
        <v>1618</v>
      </c>
      <c r="I55" s="1543"/>
      <c r="J55" s="1530"/>
      <c r="K55" s="1994"/>
      <c r="L55" s="1994"/>
      <c r="M55" s="1994"/>
      <c r="N55" s="1994"/>
      <c r="O55" s="1994"/>
      <c r="P55" s="1530"/>
      <c r="Q55" s="1994"/>
      <c r="R55" s="1994"/>
      <c r="S55" s="1994"/>
      <c r="T55" s="1994"/>
      <c r="U55" s="1994"/>
    </row>
    <row r="56" spans="3:21" x14ac:dyDescent="0.35">
      <c r="C56" s="1994"/>
      <c r="D56" s="1543" t="s">
        <v>1619</v>
      </c>
      <c r="E56" s="1544" t="s">
        <v>25</v>
      </c>
      <c r="F56" s="1544" t="s">
        <v>1620</v>
      </c>
      <c r="G56" s="1544"/>
      <c r="H56" s="1545"/>
      <c r="I56" s="1543"/>
      <c r="J56" s="1530"/>
      <c r="K56" s="1994"/>
      <c r="L56" s="1994"/>
      <c r="M56" s="1994"/>
      <c r="N56" s="1994"/>
      <c r="O56" s="1994"/>
      <c r="P56" s="1530"/>
      <c r="Q56" s="1994"/>
      <c r="R56" s="1994"/>
      <c r="S56" s="1994"/>
      <c r="T56" s="1994"/>
      <c r="U56" s="1994"/>
    </row>
    <row r="57" spans="3:21" x14ac:dyDescent="0.35">
      <c r="C57" s="1994"/>
      <c r="D57" s="1557"/>
      <c r="E57" s="1558" t="s">
        <v>27</v>
      </c>
      <c r="F57" s="1558" t="s">
        <v>1621</v>
      </c>
      <c r="G57" s="1558"/>
      <c r="H57" s="1558"/>
      <c r="I57" s="1557"/>
      <c r="J57" s="1559"/>
      <c r="K57" s="2003"/>
      <c r="L57" s="2003"/>
      <c r="M57" s="2003"/>
      <c r="N57" s="2003"/>
      <c r="O57" s="2003"/>
      <c r="P57" s="1559"/>
      <c r="Q57" s="2003"/>
      <c r="R57" s="2003"/>
      <c r="S57" s="2003"/>
      <c r="T57" s="2003"/>
      <c r="U57" s="2003"/>
    </row>
    <row r="58" spans="3:21" x14ac:dyDescent="0.35">
      <c r="C58" s="1994"/>
      <c r="D58" s="1557"/>
      <c r="E58" s="1558" t="s">
        <v>29</v>
      </c>
      <c r="F58" s="1558" t="s">
        <v>1050</v>
      </c>
      <c r="G58" s="1558"/>
      <c r="H58" s="1558"/>
      <c r="I58" s="1557"/>
      <c r="J58" s="1559"/>
      <c r="K58" s="2003"/>
      <c r="L58" s="2003"/>
      <c r="M58" s="2003"/>
      <c r="N58" s="2003"/>
      <c r="O58" s="2003"/>
      <c r="P58" s="1559"/>
      <c r="Q58" s="2003"/>
      <c r="R58" s="2003"/>
      <c r="S58" s="2003"/>
      <c r="T58" s="2003"/>
      <c r="U58" s="2003"/>
    </row>
    <row r="59" spans="3:21" x14ac:dyDescent="0.35">
      <c r="C59" s="1994"/>
      <c r="D59" s="1557"/>
      <c r="E59" s="1558" t="s">
        <v>30</v>
      </c>
      <c r="F59" s="1558" t="s">
        <v>107</v>
      </c>
      <c r="G59" s="1558"/>
      <c r="H59" s="1558"/>
      <c r="I59" s="1557"/>
      <c r="J59" s="1559"/>
      <c r="K59" s="2003"/>
      <c r="L59" s="2003"/>
      <c r="M59" s="2003"/>
      <c r="N59" s="2003"/>
      <c r="O59" s="2003"/>
      <c r="P59" s="1559"/>
      <c r="Q59" s="2003"/>
      <c r="R59" s="2003"/>
      <c r="S59" s="2003"/>
      <c r="T59" s="2003"/>
      <c r="U59" s="2003"/>
    </row>
    <row r="60" spans="3:21" x14ac:dyDescent="0.35">
      <c r="C60" s="1994"/>
      <c r="D60" s="1557"/>
      <c r="E60" s="1558"/>
      <c r="F60" s="1558" t="s">
        <v>1622</v>
      </c>
      <c r="G60" s="1558"/>
      <c r="H60" s="1558"/>
      <c r="I60" s="1557"/>
      <c r="J60" s="1559"/>
      <c r="K60" s="2003"/>
      <c r="L60" s="2003"/>
      <c r="M60" s="2003"/>
      <c r="N60" s="2003"/>
      <c r="O60" s="2003"/>
      <c r="P60" s="1559"/>
      <c r="Q60" s="2003"/>
      <c r="R60" s="2003"/>
      <c r="S60" s="2003"/>
      <c r="T60" s="2003"/>
      <c r="U60" s="2003"/>
    </row>
    <row r="61" spans="3:21" x14ac:dyDescent="0.35">
      <c r="C61" s="1994"/>
      <c r="D61" s="1557"/>
      <c r="E61" s="1558"/>
      <c r="F61" s="1558"/>
      <c r="G61" s="1558"/>
      <c r="H61" s="1558"/>
      <c r="I61" s="1557"/>
      <c r="J61" s="1559"/>
      <c r="K61" s="2003"/>
      <c r="L61" s="2003"/>
      <c r="M61" s="2003"/>
      <c r="N61" s="2003"/>
      <c r="O61" s="2003"/>
      <c r="P61" s="1559"/>
      <c r="Q61" s="2003"/>
      <c r="R61" s="2003"/>
      <c r="S61" s="2003"/>
      <c r="T61" s="2003"/>
      <c r="U61" s="2003"/>
    </row>
    <row r="62" spans="3:21" x14ac:dyDescent="0.35">
      <c r="C62" s="1537"/>
      <c r="D62" s="1538" t="s">
        <v>1623</v>
      </c>
      <c r="E62" s="1539" t="s">
        <v>1624</v>
      </c>
      <c r="F62" s="1538"/>
      <c r="G62" s="1538"/>
      <c r="H62" s="1538"/>
      <c r="I62" s="1538"/>
      <c r="J62" s="1530"/>
      <c r="K62" s="1994"/>
      <c r="L62" s="1994"/>
      <c r="M62" s="1994"/>
      <c r="N62" s="1994"/>
      <c r="O62" s="1994"/>
      <c r="P62" s="1530"/>
      <c r="Q62" s="1994"/>
      <c r="R62" s="1994"/>
      <c r="S62" s="1994"/>
      <c r="T62" s="1994"/>
      <c r="U62" s="1994"/>
    </row>
    <row r="63" spans="3:21" x14ac:dyDescent="0.35">
      <c r="C63" s="1528"/>
      <c r="D63" s="1543"/>
      <c r="E63" s="1544" t="s">
        <v>23</v>
      </c>
      <c r="F63" s="1544" t="s">
        <v>1625</v>
      </c>
      <c r="G63" s="1544"/>
      <c r="H63" s="1545"/>
      <c r="I63" s="1543"/>
      <c r="J63" s="1530"/>
      <c r="K63" s="1994"/>
      <c r="L63" s="1994"/>
      <c r="M63" s="1994"/>
      <c r="N63" s="1994"/>
      <c r="O63" s="1994"/>
      <c r="P63" s="1530"/>
      <c r="Q63" s="1994"/>
      <c r="R63" s="1994"/>
      <c r="S63" s="1994"/>
      <c r="T63" s="1994"/>
      <c r="U63" s="1994"/>
    </row>
    <row r="64" spans="3:21" x14ac:dyDescent="0.35">
      <c r="C64" s="1528"/>
      <c r="D64" s="1543"/>
      <c r="E64" s="1546" t="s">
        <v>25</v>
      </c>
      <c r="F64" s="1545" t="s">
        <v>1626</v>
      </c>
      <c r="G64" s="1543"/>
      <c r="H64" s="1545"/>
      <c r="I64" s="1543"/>
      <c r="J64" s="1530"/>
      <c r="K64" s="1994"/>
      <c r="L64" s="1994"/>
      <c r="M64" s="1994"/>
      <c r="N64" s="1994"/>
      <c r="O64" s="1994"/>
      <c r="P64" s="1530"/>
      <c r="Q64" s="1994"/>
      <c r="R64" s="1994"/>
      <c r="S64" s="1994"/>
      <c r="T64" s="1994"/>
      <c r="U64" s="1994"/>
    </row>
    <row r="65" spans="3:21" hidden="1" x14ac:dyDescent="0.35">
      <c r="C65" s="1528"/>
      <c r="D65" s="1543"/>
      <c r="E65" s="1544"/>
      <c r="F65" s="1546" t="s">
        <v>49</v>
      </c>
      <c r="G65" s="1544" t="s">
        <v>1627</v>
      </c>
      <c r="H65" s="1545"/>
      <c r="I65" s="1543"/>
      <c r="J65" s="1530"/>
      <c r="K65" s="1994"/>
      <c r="L65" s="1994"/>
      <c r="M65" s="1994"/>
      <c r="N65" s="1994"/>
      <c r="O65" s="1994"/>
      <c r="P65" s="1530"/>
      <c r="Q65" s="1994"/>
      <c r="R65" s="1994"/>
      <c r="S65" s="1994"/>
      <c r="T65" s="1994"/>
      <c r="U65" s="1994"/>
    </row>
    <row r="66" spans="3:21" ht="30.75" hidden="1" customHeight="1" x14ac:dyDescent="0.35">
      <c r="C66" s="1528"/>
      <c r="D66" s="1543"/>
      <c r="E66" s="1544"/>
      <c r="F66" s="1548" t="s">
        <v>52</v>
      </c>
      <c r="G66" s="2459" t="s">
        <v>1628</v>
      </c>
      <c r="H66" s="2740"/>
      <c r="I66" s="1543"/>
      <c r="J66" s="1530"/>
      <c r="K66" s="1994"/>
      <c r="L66" s="1994"/>
      <c r="M66" s="1994"/>
      <c r="N66" s="1994"/>
      <c r="O66" s="1994"/>
      <c r="P66" s="1530"/>
      <c r="Q66" s="1994"/>
      <c r="R66" s="1994"/>
      <c r="S66" s="1994"/>
      <c r="T66" s="1994"/>
      <c r="U66" s="1994"/>
    </row>
    <row r="67" spans="3:21" hidden="1" x14ac:dyDescent="0.35">
      <c r="C67" s="1528"/>
      <c r="D67" s="1543"/>
      <c r="E67" s="1544"/>
      <c r="F67" s="2004"/>
      <c r="G67" s="1546" t="s">
        <v>146</v>
      </c>
      <c r="H67" s="1545" t="s">
        <v>1132</v>
      </c>
      <c r="I67" s="1543"/>
      <c r="J67" s="1530"/>
      <c r="K67" s="1994"/>
      <c r="L67" s="1994"/>
      <c r="M67" s="1994"/>
      <c r="N67" s="1994"/>
      <c r="O67" s="1994"/>
      <c r="P67" s="1530"/>
      <c r="Q67" s="1994"/>
      <c r="R67" s="1994"/>
      <c r="S67" s="1994"/>
      <c r="T67" s="1994"/>
      <c r="U67" s="1994"/>
    </row>
    <row r="68" spans="3:21" hidden="1" x14ac:dyDescent="0.35">
      <c r="C68" s="1528"/>
      <c r="D68" s="1543"/>
      <c r="E68" s="1544"/>
      <c r="F68" s="1544"/>
      <c r="G68" s="1546" t="s">
        <v>148</v>
      </c>
      <c r="H68" s="1545" t="s">
        <v>1629</v>
      </c>
      <c r="I68" s="1543"/>
      <c r="J68" s="1530"/>
      <c r="K68" s="1994"/>
      <c r="L68" s="1994"/>
      <c r="M68" s="1994"/>
      <c r="N68" s="1994"/>
      <c r="O68" s="1994"/>
      <c r="P68" s="1530"/>
      <c r="Q68" s="1994"/>
      <c r="R68" s="1994"/>
      <c r="S68" s="1994"/>
      <c r="T68" s="1994"/>
      <c r="U68" s="1994"/>
    </row>
    <row r="69" spans="3:21" hidden="1" x14ac:dyDescent="0.35">
      <c r="C69" s="1528"/>
      <c r="D69" s="1543"/>
      <c r="E69" s="1544"/>
      <c r="F69" s="1546" t="s">
        <v>53</v>
      </c>
      <c r="G69" s="1544" t="s">
        <v>63</v>
      </c>
      <c r="H69" s="1545"/>
      <c r="I69" s="1543"/>
      <c r="J69" s="1530"/>
      <c r="K69" s="1994"/>
      <c r="L69" s="1994"/>
      <c r="M69" s="1994"/>
      <c r="N69" s="1994"/>
      <c r="O69" s="1994"/>
      <c r="P69" s="1530"/>
      <c r="Q69" s="1994"/>
      <c r="R69" s="1994"/>
      <c r="S69" s="1994"/>
      <c r="T69" s="1994"/>
      <c r="U69" s="1994"/>
    </row>
    <row r="70" spans="3:21" x14ac:dyDescent="0.35">
      <c r="C70" s="1528"/>
      <c r="D70" s="1557"/>
      <c r="E70" s="1558"/>
      <c r="F70" s="1560"/>
      <c r="G70" s="1558"/>
      <c r="H70" s="1558"/>
      <c r="I70" s="1557"/>
      <c r="J70" s="1559"/>
      <c r="K70" s="2003"/>
      <c r="L70" s="2003"/>
      <c r="M70" s="2003"/>
      <c r="N70" s="2003"/>
      <c r="O70" s="2003"/>
      <c r="P70" s="1559"/>
      <c r="Q70" s="2003"/>
      <c r="R70" s="2003"/>
      <c r="S70" s="2003"/>
      <c r="T70" s="2003"/>
      <c r="U70" s="2003"/>
    </row>
    <row r="71" spans="3:21" x14ac:dyDescent="0.35">
      <c r="C71" s="1528"/>
      <c r="D71" s="1561" t="s">
        <v>1630</v>
      </c>
      <c r="E71" s="1562" t="s">
        <v>1631</v>
      </c>
      <c r="F71" s="1560"/>
      <c r="G71" s="1558"/>
      <c r="H71" s="1558"/>
      <c r="I71" s="1557"/>
      <c r="J71" s="1559"/>
      <c r="K71" s="2003"/>
      <c r="L71" s="2003"/>
      <c r="M71" s="2003"/>
      <c r="N71" s="2003"/>
      <c r="O71" s="2003"/>
      <c r="P71" s="1559"/>
      <c r="Q71" s="2003"/>
      <c r="R71" s="2003"/>
      <c r="S71" s="2003"/>
      <c r="T71" s="2003"/>
      <c r="U71" s="2003"/>
    </row>
    <row r="72" spans="3:21" x14ac:dyDescent="0.35">
      <c r="C72" s="1528"/>
      <c r="D72" s="1543"/>
      <c r="E72" s="1544"/>
      <c r="F72" s="1544"/>
      <c r="G72" s="1544"/>
      <c r="H72" s="1544"/>
      <c r="I72" s="1543"/>
      <c r="J72" s="1530"/>
      <c r="K72" s="1994"/>
      <c r="L72" s="1994"/>
      <c r="M72" s="1994"/>
      <c r="N72" s="1994"/>
      <c r="O72" s="1994"/>
      <c r="P72" s="1530"/>
      <c r="Q72" s="1994"/>
      <c r="R72" s="1994"/>
      <c r="S72" s="1994"/>
      <c r="T72" s="1994"/>
      <c r="U72" s="1994"/>
    </row>
    <row r="74" spans="3:21" x14ac:dyDescent="0.35">
      <c r="C74" s="1996"/>
      <c r="D74" s="1566"/>
      <c r="E74" s="1567"/>
      <c r="F74" s="1567"/>
      <c r="G74" s="1567"/>
      <c r="H74" s="1567"/>
      <c r="I74" s="1567"/>
      <c r="J74" s="1567"/>
      <c r="K74" s="1567"/>
      <c r="L74" s="1567"/>
      <c r="M74" s="1567"/>
      <c r="N74" s="1567"/>
      <c r="O74" s="1996"/>
      <c r="P74" s="1993"/>
      <c r="Q74" s="1993"/>
      <c r="R74" s="1993"/>
      <c r="S74" s="1993"/>
      <c r="T74" s="1993"/>
      <c r="U74" s="1993"/>
    </row>
    <row r="75" spans="3:21" x14ac:dyDescent="0.35">
      <c r="C75" s="1993"/>
      <c r="D75" s="1563"/>
      <c r="E75" s="1564"/>
      <c r="F75" s="1564"/>
      <c r="G75" s="1564"/>
      <c r="H75" s="1564"/>
      <c r="I75" s="1564"/>
      <c r="J75" s="1564"/>
      <c r="K75" s="1564"/>
      <c r="L75" s="1564"/>
      <c r="M75" s="1564"/>
      <c r="N75" s="1564"/>
      <c r="O75" s="1993"/>
      <c r="P75" s="1993"/>
      <c r="Q75" s="1993"/>
      <c r="R75" s="1993"/>
      <c r="S75" s="1993"/>
      <c r="T75" s="1993"/>
      <c r="U75" s="1993"/>
    </row>
    <row r="76" spans="3:21" x14ac:dyDescent="0.35">
      <c r="C76" s="1993"/>
      <c r="D76" s="1563"/>
      <c r="E76" s="1564"/>
      <c r="F76" s="1564"/>
      <c r="G76" s="1564"/>
      <c r="H76" s="1564"/>
      <c r="I76" s="1564"/>
      <c r="J76" s="1564"/>
      <c r="K76" s="1564"/>
      <c r="L76" s="1564"/>
      <c r="M76" s="1564"/>
      <c r="N76" s="1564"/>
      <c r="O76" s="1993"/>
      <c r="P76" s="1993"/>
      <c r="Q76" s="1993"/>
      <c r="R76" s="1993"/>
      <c r="S76" s="1993"/>
      <c r="T76" s="1993"/>
      <c r="U76" s="1993"/>
    </row>
    <row r="77" spans="3:21" x14ac:dyDescent="0.35">
      <c r="C77" s="1993"/>
      <c r="D77" s="1563"/>
      <c r="E77" s="1564"/>
      <c r="F77" s="1564"/>
      <c r="G77" s="1564"/>
      <c r="H77" s="1564"/>
      <c r="I77" s="1564"/>
      <c r="J77" s="1564"/>
      <c r="K77" s="1564"/>
      <c r="L77" s="1564"/>
      <c r="M77" s="1564"/>
      <c r="N77" s="1564"/>
      <c r="O77" s="1993"/>
      <c r="P77" s="1993"/>
      <c r="Q77" s="1993"/>
      <c r="R77" s="1993"/>
      <c r="S77" s="1993"/>
      <c r="T77" s="1993"/>
      <c r="U77" s="1993"/>
    </row>
    <row r="78" spans="3:21" x14ac:dyDescent="0.35">
      <c r="C78" s="1993"/>
      <c r="D78" s="1563"/>
      <c r="E78" s="1564"/>
      <c r="F78" s="1564"/>
      <c r="G78" s="1564"/>
      <c r="H78" s="1564"/>
      <c r="I78" s="1564"/>
      <c r="J78" s="1564"/>
      <c r="K78" s="1564"/>
      <c r="L78" s="1564"/>
      <c r="M78" s="1564"/>
      <c r="N78" s="1564"/>
      <c r="O78" s="1993"/>
      <c r="P78" s="1993"/>
      <c r="Q78" s="1993"/>
      <c r="R78" s="1993"/>
      <c r="S78" s="1993"/>
      <c r="T78" s="1993"/>
      <c r="U78" s="1993"/>
    </row>
    <row r="79" spans="3:21" x14ac:dyDescent="0.35">
      <c r="C79" s="1993"/>
      <c r="D79" s="1563"/>
      <c r="E79" s="1564"/>
      <c r="F79" s="1564"/>
      <c r="G79" s="1564"/>
      <c r="H79" s="1564"/>
      <c r="I79" s="1564"/>
      <c r="J79" s="1564"/>
      <c r="K79" s="1564"/>
      <c r="L79" s="1564"/>
      <c r="M79" s="1564"/>
      <c r="N79" s="1564"/>
      <c r="O79" s="1993"/>
      <c r="P79" s="1993"/>
      <c r="Q79" s="1993"/>
      <c r="R79" s="1993"/>
      <c r="S79" s="1993"/>
      <c r="T79" s="1993"/>
      <c r="U79" s="1993"/>
    </row>
    <row r="121" spans="9:9" x14ac:dyDescent="0.35">
      <c r="I121" s="1993" t="s">
        <v>1632</v>
      </c>
    </row>
  </sheetData>
  <mergeCells count="15">
    <mergeCell ref="G66:H66"/>
    <mergeCell ref="C2:U2"/>
    <mergeCell ref="C3:U3"/>
    <mergeCell ref="C5:C7"/>
    <mergeCell ref="D5:H7"/>
    <mergeCell ref="I5:I7"/>
    <mergeCell ref="J5:J7"/>
    <mergeCell ref="K5:O5"/>
    <mergeCell ref="P5:P7"/>
    <mergeCell ref="Q5:U5"/>
    <mergeCell ref="K6:O6"/>
    <mergeCell ref="Q6:U6"/>
    <mergeCell ref="D8:H8"/>
    <mergeCell ref="G25:H25"/>
    <mergeCell ref="G54:H54"/>
  </mergeCells>
  <hyperlinks>
    <hyperlink ref="U1" location="Daftar!A1" display="Daftar" xr:uid="{C2335587-EBC2-42B3-8F79-AB64E8A5D447}"/>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59999389629810485"/>
  </sheetPr>
  <dimension ref="C1:J10"/>
  <sheetViews>
    <sheetView workbookViewId="0"/>
  </sheetViews>
  <sheetFormatPr defaultColWidth="9.1796875" defaultRowHeight="14.5" x14ac:dyDescent="0.35"/>
  <cols>
    <col min="1" max="2" width="9.1796875" style="1522"/>
    <col min="3" max="3" width="5.453125" style="1522" customWidth="1"/>
    <col min="4" max="4" width="35.453125" style="1522" customWidth="1"/>
    <col min="5" max="5" width="29.453125" style="1522" customWidth="1"/>
    <col min="6" max="7" width="12.453125" style="1522" customWidth="1"/>
    <col min="8" max="8" width="29.453125" style="1522" customWidth="1"/>
    <col min="9" max="10" width="12.453125" style="1522" customWidth="1"/>
    <col min="11" max="16384" width="9.1796875" style="1522"/>
  </cols>
  <sheetData>
    <row r="1" spans="3:10" x14ac:dyDescent="0.35">
      <c r="C1" s="1993"/>
      <c r="D1" s="1993"/>
      <c r="E1" s="1993"/>
      <c r="F1" s="1993"/>
      <c r="G1" s="1993"/>
      <c r="H1" s="1993"/>
      <c r="I1" s="1993"/>
      <c r="J1" s="1578" t="s">
        <v>5</v>
      </c>
    </row>
    <row r="3" spans="3:10" x14ac:dyDescent="0.35">
      <c r="C3" s="1993"/>
      <c r="D3" s="1993"/>
      <c r="E3" s="1993"/>
      <c r="F3" s="1993"/>
      <c r="G3" s="1993"/>
      <c r="H3" s="1993"/>
      <c r="I3" s="1568"/>
      <c r="J3" s="1568"/>
    </row>
    <row r="4" spans="3:10" x14ac:dyDescent="0.35">
      <c r="C4" s="1993"/>
      <c r="D4" s="1993"/>
      <c r="E4" s="1993"/>
      <c r="F4" s="1993"/>
      <c r="G4" s="1993"/>
      <c r="H4" s="1993"/>
      <c r="I4" s="1993"/>
      <c r="J4" s="1521" t="s">
        <v>926</v>
      </c>
    </row>
    <row r="5" spans="3:10" x14ac:dyDescent="0.35">
      <c r="C5" s="2759" t="s">
        <v>35</v>
      </c>
      <c r="D5" s="2759" t="s">
        <v>1635</v>
      </c>
      <c r="E5" s="2608" t="s">
        <v>156</v>
      </c>
      <c r="F5" s="2609"/>
      <c r="G5" s="2610"/>
      <c r="H5" s="2608" t="s">
        <v>1053</v>
      </c>
      <c r="I5" s="2609"/>
      <c r="J5" s="2610"/>
    </row>
    <row r="6" spans="3:10" ht="15" customHeight="1" x14ac:dyDescent="0.35">
      <c r="C6" s="2759"/>
      <c r="D6" s="2759"/>
      <c r="E6" s="2760" t="s">
        <v>1636</v>
      </c>
      <c r="F6" s="2760" t="s">
        <v>1474</v>
      </c>
      <c r="G6" s="2760" t="s">
        <v>1468</v>
      </c>
      <c r="H6" s="2760" t="s">
        <v>1636</v>
      </c>
      <c r="I6" s="2760" t="s">
        <v>1474</v>
      </c>
      <c r="J6" s="2760" t="s">
        <v>1468</v>
      </c>
    </row>
    <row r="7" spans="3:10" ht="29.25" customHeight="1" x14ac:dyDescent="0.35">
      <c r="C7" s="2759"/>
      <c r="D7" s="2759"/>
      <c r="E7" s="2760"/>
      <c r="F7" s="2760"/>
      <c r="G7" s="2760"/>
      <c r="H7" s="2760"/>
      <c r="I7" s="2760"/>
      <c r="J7" s="2760"/>
    </row>
    <row r="8" spans="3:10" s="1534" customFormat="1" ht="12" x14ac:dyDescent="0.3">
      <c r="C8" s="1527" t="s">
        <v>1306</v>
      </c>
      <c r="D8" s="1527" t="s">
        <v>1307</v>
      </c>
      <c r="E8" s="1527" t="s">
        <v>1308</v>
      </c>
      <c r="F8" s="1527" t="s">
        <v>1309</v>
      </c>
      <c r="G8" s="1527" t="s">
        <v>1310</v>
      </c>
      <c r="H8" s="1527" t="s">
        <v>1311</v>
      </c>
      <c r="I8" s="1527" t="s">
        <v>1312</v>
      </c>
      <c r="J8" s="1527" t="s">
        <v>1313</v>
      </c>
    </row>
    <row r="9" spans="3:10" x14ac:dyDescent="0.35">
      <c r="C9" s="1569">
        <v>1</v>
      </c>
      <c r="D9" s="1549" t="s">
        <v>1637</v>
      </c>
      <c r="E9" s="2005"/>
      <c r="F9" s="2005"/>
      <c r="G9" s="2005"/>
      <c r="H9" s="2005"/>
      <c r="I9" s="2005"/>
      <c r="J9" s="2005"/>
    </row>
    <row r="10" spans="3:10" x14ac:dyDescent="0.35">
      <c r="C10" s="2757" t="s">
        <v>1446</v>
      </c>
      <c r="D10" s="2758"/>
      <c r="E10" s="2005"/>
      <c r="F10" s="2005"/>
      <c r="G10" s="2005"/>
      <c r="H10" s="2005"/>
      <c r="I10" s="2005"/>
      <c r="J10" s="2005"/>
    </row>
  </sheetData>
  <mergeCells count="11">
    <mergeCell ref="C10:D10"/>
    <mergeCell ref="C5:C7"/>
    <mergeCell ref="D5:D7"/>
    <mergeCell ref="E5:G5"/>
    <mergeCell ref="H5:J5"/>
    <mergeCell ref="E6:E7"/>
    <mergeCell ref="F6:F7"/>
    <mergeCell ref="G6:G7"/>
    <mergeCell ref="H6:H7"/>
    <mergeCell ref="I6:I7"/>
    <mergeCell ref="J6:J7"/>
  </mergeCells>
  <hyperlinks>
    <hyperlink ref="J1" location="Daftar!A1" display="Daftar" xr:uid="{31741F1C-F94B-46EA-AB60-029900AA7A12}"/>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3C12-2CB6-4AA6-8525-A5F7D899D59C}">
  <sheetPr>
    <tabColor theme="9" tint="0.59999389629810485"/>
  </sheetPr>
  <dimension ref="A1:H139"/>
  <sheetViews>
    <sheetView workbookViewId="0"/>
  </sheetViews>
  <sheetFormatPr defaultColWidth="8.81640625" defaultRowHeight="12.5" x14ac:dyDescent="0.25"/>
  <cols>
    <col min="1" max="1" width="5.1796875" style="1620" bestFit="1" customWidth="1"/>
    <col min="2" max="3" width="17.453125" customWidth="1"/>
    <col min="4" max="4" width="18.81640625" customWidth="1"/>
    <col min="5" max="5" width="10.453125" customWidth="1"/>
    <col min="6" max="6" width="15.1796875" customWidth="1"/>
    <col min="7" max="8" width="23.453125" customWidth="1"/>
  </cols>
  <sheetData>
    <row r="1" spans="1:8" x14ac:dyDescent="0.25">
      <c r="H1" s="1578" t="s">
        <v>5</v>
      </c>
    </row>
    <row r="2" spans="1:8" ht="13" thickBot="1" x14ac:dyDescent="0.3"/>
    <row r="3" spans="1:8" ht="13" x14ac:dyDescent="0.25">
      <c r="A3" s="2857" t="s">
        <v>1549</v>
      </c>
      <c r="B3" s="2858"/>
      <c r="C3" s="2859"/>
      <c r="D3" s="1581" t="s">
        <v>1549</v>
      </c>
      <c r="E3" s="2846" t="s">
        <v>1638</v>
      </c>
      <c r="F3" s="2846" t="s">
        <v>1639</v>
      </c>
      <c r="G3" s="2849" t="s">
        <v>1640</v>
      </c>
      <c r="H3" s="2850"/>
    </row>
    <row r="4" spans="1:8" ht="13" x14ac:dyDescent="0.25">
      <c r="A4" s="2860" t="s">
        <v>1641</v>
      </c>
      <c r="B4" s="2861"/>
      <c r="C4" s="2862"/>
      <c r="D4" s="1582" t="s">
        <v>1642</v>
      </c>
      <c r="E4" s="2847"/>
      <c r="F4" s="2847"/>
      <c r="G4" s="2851" t="s">
        <v>1643</v>
      </c>
      <c r="H4" s="2852"/>
    </row>
    <row r="5" spans="1:8" ht="13.5" thickBot="1" x14ac:dyDescent="0.3">
      <c r="A5" s="2863"/>
      <c r="B5" s="2864"/>
      <c r="C5" s="2865"/>
      <c r="D5" s="1583"/>
      <c r="E5" s="2847"/>
      <c r="F5" s="2847"/>
      <c r="G5" s="2853" t="s">
        <v>1644</v>
      </c>
      <c r="H5" s="2854"/>
    </row>
    <row r="6" spans="1:8" x14ac:dyDescent="0.25">
      <c r="A6" s="2863"/>
      <c r="B6" s="2864"/>
      <c r="C6" s="2865"/>
      <c r="D6" s="1583"/>
      <c r="E6" s="2847"/>
      <c r="F6" s="2847"/>
      <c r="G6" s="2855" t="s">
        <v>1645</v>
      </c>
      <c r="H6" s="2855" t="s">
        <v>0</v>
      </c>
    </row>
    <row r="7" spans="1:8" ht="13" thickBot="1" x14ac:dyDescent="0.3">
      <c r="A7" s="2843"/>
      <c r="B7" s="2844"/>
      <c r="C7" s="2845"/>
      <c r="D7" s="1584"/>
      <c r="E7" s="2848"/>
      <c r="F7" s="2848"/>
      <c r="G7" s="2856"/>
      <c r="H7" s="2856"/>
    </row>
    <row r="8" spans="1:8" ht="78.5" thickBot="1" x14ac:dyDescent="0.3">
      <c r="A8" s="2799" t="s">
        <v>1646</v>
      </c>
      <c r="B8" s="2800"/>
      <c r="C8" s="2801"/>
      <c r="D8" s="1585" t="s">
        <v>1647</v>
      </c>
      <c r="E8" s="1598"/>
      <c r="F8" s="1598"/>
      <c r="G8" s="1598"/>
      <c r="H8" s="1598"/>
    </row>
    <row r="9" spans="1:8" ht="26" x14ac:dyDescent="0.25">
      <c r="A9" s="2786">
        <v>1</v>
      </c>
      <c r="B9" s="2866" t="s">
        <v>1648</v>
      </c>
      <c r="C9" s="2867"/>
      <c r="D9" s="2789" t="s">
        <v>1649</v>
      </c>
      <c r="E9" s="2789"/>
      <c r="F9" s="2789"/>
      <c r="G9" s="1615"/>
      <c r="H9" s="1612" t="s">
        <v>1650</v>
      </c>
    </row>
    <row r="10" spans="1:8" ht="13" x14ac:dyDescent="0.25">
      <c r="A10" s="2787"/>
      <c r="B10" s="2792"/>
      <c r="C10" s="2793"/>
      <c r="D10" s="2790"/>
      <c r="E10" s="2790"/>
      <c r="F10" s="2790"/>
      <c r="G10" s="1600" t="s">
        <v>1651</v>
      </c>
      <c r="H10" s="1603" t="s">
        <v>1652</v>
      </c>
    </row>
    <row r="11" spans="1:8" ht="13" x14ac:dyDescent="0.25">
      <c r="A11" s="2787"/>
      <c r="B11" s="2792"/>
      <c r="C11" s="2793"/>
      <c r="D11" s="2790"/>
      <c r="E11" s="2790"/>
      <c r="F11" s="2790"/>
      <c r="G11" s="1600" t="s">
        <v>1653</v>
      </c>
      <c r="H11" s="1603" t="s">
        <v>1654</v>
      </c>
    </row>
    <row r="12" spans="1:8" ht="13" x14ac:dyDescent="0.25">
      <c r="A12" s="2787"/>
      <c r="B12" s="2792"/>
      <c r="C12" s="2793"/>
      <c r="D12" s="2790"/>
      <c r="E12" s="2790"/>
      <c r="F12" s="2790"/>
      <c r="G12" s="1600" t="s">
        <v>1655</v>
      </c>
      <c r="H12" s="1603" t="s">
        <v>1656</v>
      </c>
    </row>
    <row r="13" spans="1:8" ht="26" x14ac:dyDescent="0.25">
      <c r="A13" s="2787"/>
      <c r="B13" s="2792"/>
      <c r="C13" s="2793"/>
      <c r="D13" s="2790"/>
      <c r="E13" s="2790"/>
      <c r="F13" s="2790"/>
      <c r="G13" s="1600" t="s">
        <v>1657</v>
      </c>
      <c r="H13" s="1603" t="s">
        <v>1658</v>
      </c>
    </row>
    <row r="14" spans="1:8" ht="13.5" thickBot="1" x14ac:dyDescent="0.3">
      <c r="A14" s="2788"/>
      <c r="B14" s="2794"/>
      <c r="C14" s="2795"/>
      <c r="D14" s="2791"/>
      <c r="E14" s="2791"/>
      <c r="F14" s="2791"/>
      <c r="G14" s="1613" t="s">
        <v>1659</v>
      </c>
      <c r="H14" s="1604" t="s">
        <v>1660</v>
      </c>
    </row>
    <row r="15" spans="1:8" ht="13" x14ac:dyDescent="0.25">
      <c r="A15" s="2787">
        <v>2</v>
      </c>
      <c r="B15" s="2792" t="s">
        <v>1661</v>
      </c>
      <c r="C15" s="2793"/>
      <c r="D15" s="2790" t="s">
        <v>1662</v>
      </c>
      <c r="E15" s="2790"/>
      <c r="F15" s="2790"/>
      <c r="G15" s="1600"/>
      <c r="H15" s="1600" t="s">
        <v>1663</v>
      </c>
    </row>
    <row r="16" spans="1:8" ht="26" x14ac:dyDescent="0.25">
      <c r="A16" s="2787"/>
      <c r="B16" s="2792"/>
      <c r="C16" s="2793"/>
      <c r="D16" s="2790"/>
      <c r="E16" s="2790"/>
      <c r="F16" s="2790"/>
      <c r="G16" s="1600" t="s">
        <v>1664</v>
      </c>
      <c r="H16" s="1603" t="s">
        <v>1665</v>
      </c>
    </row>
    <row r="17" spans="1:8" ht="26.5" thickBot="1" x14ac:dyDescent="0.3">
      <c r="A17" s="2788"/>
      <c r="B17" s="2794"/>
      <c r="C17" s="2795"/>
      <c r="D17" s="2791"/>
      <c r="E17" s="2791"/>
      <c r="F17" s="2791"/>
      <c r="G17" s="1601" t="s">
        <v>1666</v>
      </c>
      <c r="H17" s="1604" t="s">
        <v>1667</v>
      </c>
    </row>
    <row r="18" spans="1:8" ht="143" x14ac:dyDescent="0.25">
      <c r="A18" s="2786">
        <v>3</v>
      </c>
      <c r="B18" s="2809" t="s">
        <v>1668</v>
      </c>
      <c r="C18" s="2810"/>
      <c r="D18" s="2806" t="s">
        <v>1669</v>
      </c>
      <c r="E18" s="2789"/>
      <c r="F18" s="2789"/>
      <c r="G18" s="1615"/>
      <c r="H18" s="1615" t="s">
        <v>1670</v>
      </c>
    </row>
    <row r="19" spans="1:8" ht="91" x14ac:dyDescent="0.25">
      <c r="A19" s="2787"/>
      <c r="B19" s="2811"/>
      <c r="C19" s="2812"/>
      <c r="D19" s="2807"/>
      <c r="E19" s="2790"/>
      <c r="F19" s="2790"/>
      <c r="G19" s="1600" t="s">
        <v>1671</v>
      </c>
      <c r="H19" s="1603" t="s">
        <v>1672</v>
      </c>
    </row>
    <row r="20" spans="1:8" ht="52" x14ac:dyDescent="0.25">
      <c r="A20" s="2787"/>
      <c r="B20" s="2811"/>
      <c r="C20" s="2812"/>
      <c r="D20" s="2807"/>
      <c r="E20" s="2790"/>
      <c r="F20" s="2790"/>
      <c r="G20" s="1600" t="s">
        <v>1673</v>
      </c>
      <c r="H20" s="1603" t="s">
        <v>1674</v>
      </c>
    </row>
    <row r="21" spans="1:8" ht="26" x14ac:dyDescent="0.25">
      <c r="A21" s="2787"/>
      <c r="B21" s="2811"/>
      <c r="C21" s="2812"/>
      <c r="D21" s="2807"/>
      <c r="E21" s="2790"/>
      <c r="F21" s="2790"/>
      <c r="G21" s="1600" t="s">
        <v>1675</v>
      </c>
      <c r="H21" s="1603" t="s">
        <v>1676</v>
      </c>
    </row>
    <row r="22" spans="1:8" ht="13.5" customHeight="1" thickBot="1" x14ac:dyDescent="0.3">
      <c r="A22" s="2788"/>
      <c r="B22" s="2813"/>
      <c r="C22" s="2780"/>
      <c r="D22" s="2808"/>
      <c r="E22" s="2791"/>
      <c r="F22" s="2791"/>
      <c r="G22" s="1601" t="s">
        <v>1677</v>
      </c>
      <c r="H22" s="1604" t="s">
        <v>1678</v>
      </c>
    </row>
    <row r="23" spans="1:8" ht="39.5" thickBot="1" x14ac:dyDescent="0.3">
      <c r="A23" s="1621">
        <v>4</v>
      </c>
      <c r="B23" s="2794" t="s">
        <v>1679</v>
      </c>
      <c r="C23" s="2795"/>
      <c r="D23" s="1601" t="s">
        <v>1680</v>
      </c>
      <c r="E23" s="1601"/>
      <c r="F23" s="1601"/>
      <c r="G23" s="1601" t="s">
        <v>1681</v>
      </c>
      <c r="H23" s="1601" t="s">
        <v>1681</v>
      </c>
    </row>
    <row r="24" spans="1:8" ht="52.5" thickBot="1" x14ac:dyDescent="0.3">
      <c r="A24" s="1621">
        <v>5</v>
      </c>
      <c r="B24" s="2802" t="s">
        <v>1682</v>
      </c>
      <c r="C24" s="2803"/>
      <c r="D24" s="1601" t="s">
        <v>1045</v>
      </c>
      <c r="E24" s="1601"/>
      <c r="F24" s="1601"/>
      <c r="G24" s="1601" t="s">
        <v>1683</v>
      </c>
      <c r="H24" s="1601" t="s">
        <v>1684</v>
      </c>
    </row>
    <row r="25" spans="1:8" ht="39.5" thickBot="1" x14ac:dyDescent="0.3">
      <c r="A25" s="1621" t="s">
        <v>44</v>
      </c>
      <c r="B25" s="2804" t="s">
        <v>1685</v>
      </c>
      <c r="C25" s="2805"/>
      <c r="D25" s="1591" t="s">
        <v>1686</v>
      </c>
      <c r="E25" s="1586"/>
      <c r="F25" s="1586"/>
      <c r="G25" s="1586"/>
      <c r="H25" s="1586"/>
    </row>
    <row r="26" spans="1:8" ht="52.5" thickBot="1" x14ac:dyDescent="0.3">
      <c r="A26" s="2799" t="s">
        <v>1687</v>
      </c>
      <c r="B26" s="2800"/>
      <c r="C26" s="2801"/>
      <c r="D26" s="1585" t="s">
        <v>1688</v>
      </c>
      <c r="E26" s="1585"/>
      <c r="F26" s="1585"/>
      <c r="G26" s="1585"/>
      <c r="H26" s="1585"/>
    </row>
    <row r="27" spans="1:8" ht="91.5" thickBot="1" x14ac:dyDescent="0.3">
      <c r="A27" s="1622">
        <v>7</v>
      </c>
      <c r="B27" s="2777" t="s">
        <v>1689</v>
      </c>
      <c r="C27" s="2778"/>
      <c r="D27" s="1625" t="s">
        <v>1690</v>
      </c>
      <c r="E27" s="1625"/>
      <c r="F27" s="1625"/>
      <c r="G27" s="1625" t="s">
        <v>1691</v>
      </c>
      <c r="H27" s="1625"/>
    </row>
    <row r="28" spans="1:8" ht="13.5" thickBot="1" x14ac:dyDescent="0.3">
      <c r="A28" s="1622">
        <v>8</v>
      </c>
      <c r="B28" s="2777" t="s">
        <v>1692</v>
      </c>
      <c r="C28" s="2778"/>
      <c r="D28" s="1606" t="s">
        <v>1693</v>
      </c>
      <c r="E28" s="1601"/>
      <c r="F28" s="1601"/>
      <c r="G28" s="1601" t="s">
        <v>1694</v>
      </c>
      <c r="H28" s="1601"/>
    </row>
    <row r="29" spans="1:8" ht="52.5" thickBot="1" x14ac:dyDescent="0.3">
      <c r="A29" s="1623">
        <v>9</v>
      </c>
      <c r="B29" s="2777" t="s">
        <v>1695</v>
      </c>
      <c r="C29" s="2778"/>
      <c r="D29" s="1614" t="s">
        <v>1696</v>
      </c>
      <c r="E29" s="1614"/>
      <c r="F29" s="1614"/>
      <c r="G29" s="1614" t="s">
        <v>1697</v>
      </c>
      <c r="H29" s="1614"/>
    </row>
    <row r="30" spans="1:8" ht="52.5" thickBot="1" x14ac:dyDescent="0.3">
      <c r="A30" s="1622">
        <v>10</v>
      </c>
      <c r="B30" s="2777" t="s">
        <v>1698</v>
      </c>
      <c r="C30" s="2778"/>
      <c r="D30" s="1619" t="s">
        <v>1699</v>
      </c>
      <c r="E30" s="1619"/>
      <c r="F30" s="1619"/>
      <c r="G30" s="1619" t="s">
        <v>1681</v>
      </c>
      <c r="H30" s="1619" t="s">
        <v>1700</v>
      </c>
    </row>
    <row r="31" spans="1:8" ht="26.5" thickBot="1" x14ac:dyDescent="0.3">
      <c r="A31" s="1624">
        <v>11</v>
      </c>
      <c r="B31" s="2777" t="s">
        <v>1701</v>
      </c>
      <c r="C31" s="2778"/>
      <c r="D31" s="1606" t="s">
        <v>1702</v>
      </c>
      <c r="E31" s="1601"/>
      <c r="F31" s="1601"/>
      <c r="G31" s="1601" t="s">
        <v>1681</v>
      </c>
      <c r="H31" s="1601" t="s">
        <v>1703</v>
      </c>
    </row>
    <row r="32" spans="1:8" ht="39.5" thickBot="1" x14ac:dyDescent="0.3">
      <c r="A32" s="1622">
        <v>12</v>
      </c>
      <c r="B32" s="2777" t="s">
        <v>1704</v>
      </c>
      <c r="C32" s="2778"/>
      <c r="D32" s="1606" t="s">
        <v>1705</v>
      </c>
      <c r="E32" s="1601"/>
      <c r="F32" s="1601"/>
      <c r="G32" s="1601" t="s">
        <v>1681</v>
      </c>
      <c r="H32" s="1601" t="s">
        <v>1703</v>
      </c>
    </row>
    <row r="33" spans="1:8" ht="26.5" thickBot="1" x14ac:dyDescent="0.3">
      <c r="A33" s="1622">
        <v>13</v>
      </c>
      <c r="B33" s="2777" t="s">
        <v>1706</v>
      </c>
      <c r="C33" s="2778"/>
      <c r="D33" s="1601" t="s">
        <v>1707</v>
      </c>
      <c r="E33" s="1601"/>
      <c r="F33" s="1601"/>
      <c r="G33" s="1601" t="s">
        <v>1681</v>
      </c>
      <c r="H33" s="1601" t="s">
        <v>1703</v>
      </c>
    </row>
    <row r="34" spans="1:8" ht="52.5" thickBot="1" x14ac:dyDescent="0.3">
      <c r="A34" s="1622">
        <v>14</v>
      </c>
      <c r="B34" s="2777" t="s">
        <v>1708</v>
      </c>
      <c r="C34" s="2778"/>
      <c r="D34" s="1601" t="s">
        <v>1709</v>
      </c>
      <c r="E34" s="1601"/>
      <c r="F34" s="1601"/>
      <c r="G34" s="1601" t="s">
        <v>1681</v>
      </c>
      <c r="H34" s="1601" t="s">
        <v>1703</v>
      </c>
    </row>
    <row r="35" spans="1:8" ht="26.5" thickBot="1" x14ac:dyDescent="0.3">
      <c r="A35" s="1622">
        <v>15</v>
      </c>
      <c r="B35" s="2777" t="s">
        <v>1710</v>
      </c>
      <c r="C35" s="2778"/>
      <c r="D35" s="1601" t="s">
        <v>1711</v>
      </c>
      <c r="E35" s="1601"/>
      <c r="F35" s="1601"/>
      <c r="G35" s="1601" t="s">
        <v>1681</v>
      </c>
      <c r="H35" s="1601" t="s">
        <v>1703</v>
      </c>
    </row>
    <row r="36" spans="1:8" ht="78.5" thickBot="1" x14ac:dyDescent="0.3">
      <c r="A36" s="1622">
        <v>16</v>
      </c>
      <c r="B36" s="2777" t="s">
        <v>1712</v>
      </c>
      <c r="C36" s="2778"/>
      <c r="D36" s="1601" t="s">
        <v>1713</v>
      </c>
      <c r="E36" s="1601"/>
      <c r="F36" s="1601"/>
      <c r="G36" s="1601" t="s">
        <v>1681</v>
      </c>
      <c r="H36" s="1601" t="s">
        <v>1681</v>
      </c>
    </row>
    <row r="37" spans="1:8" ht="52.5" thickBot="1" x14ac:dyDescent="0.3">
      <c r="A37" s="1622">
        <v>17</v>
      </c>
      <c r="B37" s="2777" t="s">
        <v>1714</v>
      </c>
      <c r="C37" s="2778"/>
      <c r="D37" s="1601" t="s">
        <v>1715</v>
      </c>
      <c r="E37" s="1601"/>
      <c r="F37" s="1601"/>
      <c r="G37" s="1601" t="s">
        <v>1681</v>
      </c>
      <c r="H37" s="1601" t="s">
        <v>1681</v>
      </c>
    </row>
    <row r="38" spans="1:8" ht="195.5" thickBot="1" x14ac:dyDescent="0.3">
      <c r="A38" s="1622">
        <v>18</v>
      </c>
      <c r="B38" s="2777" t="s">
        <v>1716</v>
      </c>
      <c r="C38" s="2778"/>
      <c r="D38" s="1601" t="s">
        <v>1717</v>
      </c>
      <c r="E38" s="1601"/>
      <c r="F38" s="1601"/>
      <c r="G38" s="1601" t="s">
        <v>1681</v>
      </c>
      <c r="H38" s="1601" t="s">
        <v>1681</v>
      </c>
    </row>
    <row r="39" spans="1:8" ht="156.5" thickBot="1" x14ac:dyDescent="0.3">
      <c r="A39" s="1622">
        <v>19</v>
      </c>
      <c r="B39" s="2777" t="s">
        <v>1718</v>
      </c>
      <c r="C39" s="2778"/>
      <c r="D39" s="1601" t="s">
        <v>1719</v>
      </c>
      <c r="E39" s="1601"/>
      <c r="F39" s="1601"/>
      <c r="G39" s="1601" t="s">
        <v>1681</v>
      </c>
      <c r="H39" s="1601" t="s">
        <v>1681</v>
      </c>
    </row>
    <row r="40" spans="1:8" ht="39.5" thickBot="1" x14ac:dyDescent="0.3">
      <c r="A40" s="1622">
        <v>20</v>
      </c>
      <c r="B40" s="2777" t="s">
        <v>1720</v>
      </c>
      <c r="C40" s="2778"/>
      <c r="D40" s="1606" t="s">
        <v>1721</v>
      </c>
      <c r="E40" s="1601"/>
      <c r="F40" s="1601"/>
      <c r="G40" s="1601" t="s">
        <v>1697</v>
      </c>
      <c r="H40" s="1601" t="s">
        <v>1722</v>
      </c>
    </row>
    <row r="41" spans="1:8" ht="104.5" thickBot="1" x14ac:dyDescent="0.3">
      <c r="A41" s="1622">
        <v>21</v>
      </c>
      <c r="B41" s="2777" t="s">
        <v>1723</v>
      </c>
      <c r="C41" s="2778"/>
      <c r="D41" s="1601" t="s">
        <v>1724</v>
      </c>
      <c r="E41" s="1601"/>
      <c r="F41" s="1601"/>
      <c r="G41" s="1601" t="s">
        <v>1681</v>
      </c>
      <c r="H41" s="1601" t="s">
        <v>1703</v>
      </c>
    </row>
    <row r="42" spans="1:8" ht="26.5" thickBot="1" x14ac:dyDescent="0.3">
      <c r="A42" s="1622">
        <v>22</v>
      </c>
      <c r="B42" s="2777" t="s">
        <v>1725</v>
      </c>
      <c r="C42" s="2778"/>
      <c r="D42" s="1601" t="s">
        <v>1726</v>
      </c>
      <c r="E42" s="1601"/>
      <c r="F42" s="1601"/>
      <c r="G42" s="1601" t="s">
        <v>1681</v>
      </c>
      <c r="H42" s="1601" t="s">
        <v>1681</v>
      </c>
    </row>
    <row r="43" spans="1:8" ht="39.5" thickBot="1" x14ac:dyDescent="0.3">
      <c r="A43" s="1622">
        <v>23</v>
      </c>
      <c r="B43" s="2777" t="s">
        <v>1727</v>
      </c>
      <c r="C43" s="2778"/>
      <c r="D43" s="1601" t="s">
        <v>1728</v>
      </c>
      <c r="E43" s="1601"/>
      <c r="F43" s="1601"/>
      <c r="G43" s="1601" t="s">
        <v>1681</v>
      </c>
      <c r="H43" s="1601" t="s">
        <v>1681</v>
      </c>
    </row>
    <row r="44" spans="1:8" ht="26.5" thickBot="1" x14ac:dyDescent="0.3">
      <c r="A44" s="1622">
        <v>24</v>
      </c>
      <c r="B44" s="2777" t="s">
        <v>1729</v>
      </c>
      <c r="C44" s="2778"/>
      <c r="D44" s="1606" t="s">
        <v>1730</v>
      </c>
      <c r="E44" s="1601"/>
      <c r="F44" s="1601"/>
      <c r="G44" s="1601" t="s">
        <v>1681</v>
      </c>
      <c r="H44" s="1601" t="s">
        <v>1681</v>
      </c>
    </row>
    <row r="45" spans="1:8" ht="39.5" thickBot="1" x14ac:dyDescent="0.3">
      <c r="A45" s="1622">
        <v>25</v>
      </c>
      <c r="B45" s="2777" t="s">
        <v>1731</v>
      </c>
      <c r="C45" s="2778"/>
      <c r="D45" s="1601" t="s">
        <v>1732</v>
      </c>
      <c r="E45" s="1601"/>
      <c r="F45" s="1601"/>
      <c r="G45" s="1601" t="s">
        <v>1681</v>
      </c>
      <c r="H45" s="1601" t="s">
        <v>1681</v>
      </c>
    </row>
    <row r="46" spans="1:8" ht="52.5" thickBot="1" x14ac:dyDescent="0.3">
      <c r="A46" s="1622" t="s">
        <v>1733</v>
      </c>
      <c r="B46" s="2777" t="s">
        <v>1734</v>
      </c>
      <c r="C46" s="2778"/>
      <c r="D46" s="1601" t="s">
        <v>1735</v>
      </c>
      <c r="E46" s="1601"/>
      <c r="F46" s="1601"/>
      <c r="G46" s="1601"/>
      <c r="H46" s="1601"/>
    </row>
    <row r="47" spans="1:8" ht="26.5" thickBot="1" x14ac:dyDescent="0.3">
      <c r="A47" s="1622" t="s">
        <v>1736</v>
      </c>
      <c r="B47" s="2796"/>
      <c r="C47" s="2783"/>
      <c r="D47" s="1601" t="s">
        <v>1737</v>
      </c>
      <c r="E47" s="1601"/>
      <c r="F47" s="1601"/>
      <c r="G47" s="1601" t="s">
        <v>1738</v>
      </c>
      <c r="H47" s="1601"/>
    </row>
    <row r="48" spans="1:8" ht="26.5" thickBot="1" x14ac:dyDescent="0.3">
      <c r="A48" s="1622" t="s">
        <v>1739</v>
      </c>
      <c r="B48" s="2796"/>
      <c r="C48" s="2783"/>
      <c r="D48" s="1601" t="s">
        <v>1740</v>
      </c>
      <c r="E48" s="1601"/>
      <c r="F48" s="1601"/>
      <c r="G48" s="1601" t="s">
        <v>1741</v>
      </c>
      <c r="H48" s="1601"/>
    </row>
    <row r="49" spans="1:8" ht="26.5" thickBot="1" x14ac:dyDescent="0.3">
      <c r="A49" s="1622" t="s">
        <v>1742</v>
      </c>
      <c r="B49" s="2796"/>
      <c r="C49" s="2783"/>
      <c r="D49" s="1601" t="s">
        <v>1743</v>
      </c>
      <c r="E49" s="1601"/>
      <c r="F49" s="1601"/>
      <c r="G49" s="1601" t="s">
        <v>1744</v>
      </c>
      <c r="H49" s="1606" t="s">
        <v>1745</v>
      </c>
    </row>
    <row r="50" spans="1:8" ht="13.5" thickBot="1" x14ac:dyDescent="0.3">
      <c r="A50" s="1622" t="s">
        <v>1746</v>
      </c>
      <c r="B50" s="2796"/>
      <c r="C50" s="2783"/>
      <c r="D50" s="1601" t="s">
        <v>423</v>
      </c>
      <c r="E50" s="1601"/>
      <c r="F50" s="1601"/>
      <c r="G50" s="1601" t="s">
        <v>1747</v>
      </c>
      <c r="H50" s="1601"/>
    </row>
    <row r="51" spans="1:8" ht="39.5" thickBot="1" x14ac:dyDescent="0.3">
      <c r="A51" s="1622" t="s">
        <v>1748</v>
      </c>
      <c r="B51" s="2796"/>
      <c r="C51" s="2783"/>
      <c r="D51" s="1601" t="s">
        <v>998</v>
      </c>
      <c r="E51" s="1601"/>
      <c r="F51" s="1601"/>
      <c r="G51" s="1601" t="s">
        <v>1749</v>
      </c>
      <c r="H51" s="1601"/>
    </row>
    <row r="52" spans="1:8" ht="26.5" thickBot="1" x14ac:dyDescent="0.3">
      <c r="A52" s="1622" t="s">
        <v>1750</v>
      </c>
      <c r="B52" s="2796"/>
      <c r="C52" s="2783"/>
      <c r="D52" s="1601" t="s">
        <v>1000</v>
      </c>
      <c r="E52" s="1601"/>
      <c r="F52" s="1601"/>
      <c r="G52" s="1601" t="s">
        <v>1751</v>
      </c>
      <c r="H52" s="1601"/>
    </row>
    <row r="53" spans="1:8" ht="13.5" thickBot="1" x14ac:dyDescent="0.3">
      <c r="A53" s="1622" t="s">
        <v>1752</v>
      </c>
      <c r="B53" s="2796"/>
      <c r="C53" s="2783"/>
      <c r="D53" s="1601" t="s">
        <v>63</v>
      </c>
      <c r="E53" s="1601"/>
      <c r="F53" s="1601"/>
      <c r="G53" s="1601" t="s">
        <v>1681</v>
      </c>
      <c r="H53" s="1601"/>
    </row>
    <row r="54" spans="1:8" ht="78.5" thickBot="1" x14ac:dyDescent="0.3">
      <c r="A54" s="1622">
        <v>27</v>
      </c>
      <c r="B54" s="2777" t="s">
        <v>1753</v>
      </c>
      <c r="C54" s="2778"/>
      <c r="D54" s="1601" t="s">
        <v>1754</v>
      </c>
      <c r="E54" s="1601"/>
      <c r="F54" s="1601"/>
      <c r="G54" s="1601" t="s">
        <v>1755</v>
      </c>
      <c r="H54" s="1601" t="s">
        <v>1756</v>
      </c>
    </row>
    <row r="55" spans="1:8" ht="65.5" thickBot="1" x14ac:dyDescent="0.3">
      <c r="A55" s="1626" t="s">
        <v>1757</v>
      </c>
      <c r="B55" s="2797" t="s">
        <v>1758</v>
      </c>
      <c r="C55" s="2762"/>
      <c r="D55" s="1587" t="s">
        <v>1759</v>
      </c>
      <c r="E55" s="1607"/>
      <c r="F55" s="1607"/>
      <c r="G55" s="1607"/>
      <c r="H55" s="1607"/>
    </row>
    <row r="56" spans="1:8" ht="39.5" thickBot="1" x14ac:dyDescent="0.3">
      <c r="A56" s="1626" t="s">
        <v>1760</v>
      </c>
      <c r="B56" s="2797" t="s">
        <v>1761</v>
      </c>
      <c r="C56" s="2798"/>
      <c r="D56" s="1588" t="s">
        <v>1762</v>
      </c>
      <c r="E56" s="1608"/>
      <c r="F56" s="1608"/>
      <c r="G56" s="1608"/>
      <c r="H56" s="1608"/>
    </row>
    <row r="57" spans="1:8" ht="52.5" thickBot="1" x14ac:dyDescent="0.3">
      <c r="A57" s="1631"/>
      <c r="B57" s="1629"/>
      <c r="C57" s="1589" t="s">
        <v>1763</v>
      </c>
      <c r="D57" s="1585" t="s">
        <v>1764</v>
      </c>
      <c r="E57" s="1585"/>
      <c r="F57" s="1585"/>
      <c r="G57" s="1585"/>
      <c r="H57" s="1585"/>
    </row>
    <row r="58" spans="1:8" ht="65.5" thickBot="1" x14ac:dyDescent="0.3">
      <c r="A58" s="1622">
        <v>30</v>
      </c>
      <c r="B58" s="1610"/>
      <c r="C58" s="1606" t="s">
        <v>1765</v>
      </c>
      <c r="D58" s="1601" t="s">
        <v>1766</v>
      </c>
      <c r="E58" s="1601"/>
      <c r="F58" s="1601"/>
      <c r="G58" s="1601"/>
      <c r="H58" s="1601" t="s">
        <v>1767</v>
      </c>
    </row>
    <row r="59" spans="1:8" ht="27" customHeight="1" x14ac:dyDescent="0.25">
      <c r="A59" s="1623">
        <v>31</v>
      </c>
      <c r="B59" s="1616"/>
      <c r="C59" s="2840" t="s">
        <v>1768</v>
      </c>
      <c r="D59" s="2806" t="s">
        <v>1769</v>
      </c>
      <c r="E59" s="2789"/>
      <c r="F59" s="2789"/>
      <c r="G59" s="1600" t="s">
        <v>1770</v>
      </c>
      <c r="H59" s="1602" t="s">
        <v>1650</v>
      </c>
    </row>
    <row r="60" spans="1:8" ht="13.5" customHeight="1" x14ac:dyDescent="0.25">
      <c r="A60" s="1632"/>
      <c r="B60" s="1627"/>
      <c r="C60" s="2841"/>
      <c r="D60" s="2807"/>
      <c r="E60" s="2790"/>
      <c r="F60" s="2790"/>
      <c r="G60" s="1600" t="s">
        <v>1771</v>
      </c>
      <c r="H60" s="1603" t="s">
        <v>1772</v>
      </c>
    </row>
    <row r="61" spans="1:8" ht="13.5" customHeight="1" thickBot="1" x14ac:dyDescent="0.3">
      <c r="A61" s="1632"/>
      <c r="B61" s="1627"/>
      <c r="C61" s="2842"/>
      <c r="D61" s="2808"/>
      <c r="E61" s="2790"/>
      <c r="F61" s="2790"/>
      <c r="G61" s="1611" t="s">
        <v>1773</v>
      </c>
      <c r="H61" s="1603" t="s">
        <v>1774</v>
      </c>
    </row>
    <row r="62" spans="1:8" ht="13" x14ac:dyDescent="0.25">
      <c r="A62" s="1623">
        <v>32</v>
      </c>
      <c r="B62" s="1616"/>
      <c r="C62" s="2838" t="s">
        <v>1775</v>
      </c>
      <c r="D62" s="2789" t="s">
        <v>1776</v>
      </c>
      <c r="E62" s="2789"/>
      <c r="F62" s="2789"/>
      <c r="G62" s="2789" t="s">
        <v>1777</v>
      </c>
      <c r="H62" s="2789"/>
    </row>
    <row r="63" spans="1:8" ht="13.5" thickBot="1" x14ac:dyDescent="0.3">
      <c r="A63" s="1624"/>
      <c r="B63" s="1617"/>
      <c r="C63" s="2839"/>
      <c r="D63" s="2791"/>
      <c r="E63" s="2791"/>
      <c r="F63" s="2791"/>
      <c r="G63" s="2791"/>
      <c r="H63" s="2791"/>
    </row>
    <row r="64" spans="1:8" ht="65.5" thickBot="1" x14ac:dyDescent="0.3">
      <c r="A64" s="1633">
        <v>33</v>
      </c>
      <c r="B64" s="1630"/>
      <c r="C64" s="1618" t="s">
        <v>1778</v>
      </c>
      <c r="D64" s="1619" t="s">
        <v>1779</v>
      </c>
      <c r="E64" s="1619"/>
      <c r="F64" s="1619"/>
      <c r="G64" s="1619" t="s">
        <v>1681</v>
      </c>
      <c r="H64" s="1619" t="s">
        <v>1681</v>
      </c>
    </row>
    <row r="65" spans="1:8" ht="130.5" thickBot="1" x14ac:dyDescent="0.3">
      <c r="A65" s="1624">
        <v>34</v>
      </c>
      <c r="B65" s="1617"/>
      <c r="C65" s="1606" t="s">
        <v>1780</v>
      </c>
      <c r="D65" s="1601" t="s">
        <v>1781</v>
      </c>
      <c r="E65" s="1601"/>
      <c r="F65" s="1601"/>
      <c r="G65" s="1601" t="s">
        <v>1782</v>
      </c>
      <c r="H65" s="1601"/>
    </row>
    <row r="66" spans="1:8" ht="78.5" thickBot="1" x14ac:dyDescent="0.3">
      <c r="A66" s="1622">
        <v>35</v>
      </c>
      <c r="B66" s="1610"/>
      <c r="C66" s="1606" t="s">
        <v>1783</v>
      </c>
      <c r="D66" s="1601" t="s">
        <v>1784</v>
      </c>
      <c r="E66" s="1601"/>
      <c r="F66" s="1601"/>
      <c r="G66" s="1601" t="s">
        <v>1681</v>
      </c>
      <c r="H66" s="1601" t="s">
        <v>1681</v>
      </c>
    </row>
    <row r="67" spans="1:8" ht="52.5" thickBot="1" x14ac:dyDescent="0.3">
      <c r="A67" s="1622">
        <v>36</v>
      </c>
      <c r="B67" s="1610"/>
      <c r="C67" s="1590" t="s">
        <v>1785</v>
      </c>
      <c r="D67" s="1591" t="s">
        <v>1786</v>
      </c>
      <c r="E67" s="1591"/>
      <c r="F67" s="1591"/>
      <c r="G67" s="1591"/>
      <c r="H67" s="1591"/>
    </row>
    <row r="68" spans="1:8" ht="65.5" thickBot="1" x14ac:dyDescent="0.3">
      <c r="A68" s="1631"/>
      <c r="B68" s="1628"/>
      <c r="C68" s="1595" t="s">
        <v>1787</v>
      </c>
      <c r="D68" s="1634" t="s">
        <v>1788</v>
      </c>
      <c r="E68" s="1634"/>
      <c r="F68" s="1634"/>
      <c r="G68" s="1634"/>
      <c r="H68" s="1634"/>
    </row>
    <row r="69" spans="1:8" ht="39.5" thickBot="1" x14ac:dyDescent="0.3">
      <c r="A69" s="1635">
        <v>37</v>
      </c>
      <c r="B69" s="2781" t="s">
        <v>1789</v>
      </c>
      <c r="C69" s="2778"/>
      <c r="D69" s="1614" t="s">
        <v>1790</v>
      </c>
      <c r="E69" s="1614"/>
      <c r="F69" s="1614"/>
      <c r="G69" s="1614" t="s">
        <v>1681</v>
      </c>
      <c r="H69" s="1614" t="s">
        <v>1703</v>
      </c>
    </row>
    <row r="70" spans="1:8" ht="52.5" thickBot="1" x14ac:dyDescent="0.3">
      <c r="A70" s="1635">
        <v>38</v>
      </c>
      <c r="B70" s="2781" t="s">
        <v>1791</v>
      </c>
      <c r="C70" s="2778"/>
      <c r="D70" s="1614" t="s">
        <v>1792</v>
      </c>
      <c r="E70" s="1614"/>
      <c r="F70" s="1614"/>
      <c r="G70" s="1614" t="s">
        <v>1681</v>
      </c>
      <c r="H70" s="1614" t="s">
        <v>1681</v>
      </c>
    </row>
    <row r="71" spans="1:8" ht="195.5" thickBot="1" x14ac:dyDescent="0.3">
      <c r="A71" s="1626">
        <v>39</v>
      </c>
      <c r="B71" s="2781" t="s">
        <v>1793</v>
      </c>
      <c r="C71" s="2778"/>
      <c r="D71" s="1619" t="s">
        <v>1717</v>
      </c>
      <c r="E71" s="1619"/>
      <c r="F71" s="1619"/>
      <c r="G71" s="1619" t="s">
        <v>1681</v>
      </c>
      <c r="H71" s="1619" t="s">
        <v>1703</v>
      </c>
    </row>
    <row r="72" spans="1:8" ht="91.5" thickBot="1" x14ac:dyDescent="0.3">
      <c r="A72" s="1621">
        <v>40</v>
      </c>
      <c r="B72" s="2781" t="s">
        <v>1794</v>
      </c>
      <c r="C72" s="2778"/>
      <c r="D72" s="1601" t="s">
        <v>1795</v>
      </c>
      <c r="E72" s="1601"/>
      <c r="F72" s="1601"/>
      <c r="G72" s="1601" t="s">
        <v>1681</v>
      </c>
      <c r="H72" s="1601" t="s">
        <v>1681</v>
      </c>
    </row>
    <row r="73" spans="1:8" ht="52.5" thickBot="1" x14ac:dyDescent="0.3">
      <c r="A73" s="1626">
        <v>41</v>
      </c>
      <c r="B73" s="2781" t="s">
        <v>1734</v>
      </c>
      <c r="C73" s="2778"/>
      <c r="D73" s="1601" t="s">
        <v>1735</v>
      </c>
      <c r="E73" s="1601"/>
      <c r="F73" s="1601"/>
      <c r="G73" s="1601"/>
      <c r="H73" s="1601"/>
    </row>
    <row r="74" spans="1:8" ht="39.5" thickBot="1" x14ac:dyDescent="0.3">
      <c r="A74" s="1626" t="s">
        <v>1796</v>
      </c>
      <c r="B74" s="2782"/>
      <c r="C74" s="2783"/>
      <c r="D74" s="1601" t="s">
        <v>1797</v>
      </c>
      <c r="E74" s="1601"/>
      <c r="F74" s="1601"/>
      <c r="G74" s="1601" t="s">
        <v>1798</v>
      </c>
      <c r="H74" s="1601"/>
    </row>
    <row r="75" spans="1:8" ht="65.5" thickBot="1" x14ac:dyDescent="0.3">
      <c r="A75" s="1626">
        <v>42</v>
      </c>
      <c r="B75" s="2781" t="s">
        <v>1799</v>
      </c>
      <c r="C75" s="2778"/>
      <c r="D75" s="1619" t="s">
        <v>1800</v>
      </c>
      <c r="E75" s="1619"/>
      <c r="F75" s="1619"/>
      <c r="G75" s="1619" t="s">
        <v>1798</v>
      </c>
      <c r="H75" s="1619" t="s">
        <v>1801</v>
      </c>
    </row>
    <row r="76" spans="1:8" ht="65.5" thickBot="1" x14ac:dyDescent="0.3">
      <c r="A76" s="1626" t="s">
        <v>1802</v>
      </c>
      <c r="B76" s="2761" t="s">
        <v>1803</v>
      </c>
      <c r="C76" s="2762"/>
      <c r="D76" s="1587" t="s">
        <v>1804</v>
      </c>
      <c r="E76" s="1609"/>
      <c r="F76" s="1609"/>
      <c r="G76" s="1609"/>
      <c r="H76" s="1609"/>
    </row>
    <row r="77" spans="1:8" ht="40" thickTop="1" thickBot="1" x14ac:dyDescent="0.3">
      <c r="A77" s="1626" t="s">
        <v>1805</v>
      </c>
      <c r="B77" s="2766" t="s">
        <v>1806</v>
      </c>
      <c r="C77" s="2764"/>
      <c r="D77" s="1588" t="s">
        <v>1807</v>
      </c>
      <c r="E77" s="1592"/>
      <c r="F77" s="1592"/>
      <c r="G77" s="1592"/>
      <c r="H77" s="1592"/>
    </row>
    <row r="78" spans="1:8" ht="40" thickTop="1" thickBot="1" x14ac:dyDescent="0.3">
      <c r="A78" s="1621" t="s">
        <v>1808</v>
      </c>
      <c r="B78" s="2763" t="s">
        <v>1809</v>
      </c>
      <c r="C78" s="2764"/>
      <c r="D78" s="1588" t="s">
        <v>1810</v>
      </c>
      <c r="E78" s="1592"/>
      <c r="F78" s="1592"/>
      <c r="G78" s="1592"/>
      <c r="H78" s="1592"/>
    </row>
    <row r="79" spans="1:8" ht="40" thickTop="1" thickBot="1" x14ac:dyDescent="0.3">
      <c r="A79" s="1621"/>
      <c r="B79" s="2816" t="s">
        <v>1811</v>
      </c>
      <c r="C79" s="2817"/>
      <c r="D79" s="1585" t="s">
        <v>1812</v>
      </c>
      <c r="E79" s="1585"/>
      <c r="F79" s="1585"/>
      <c r="G79" s="1585"/>
      <c r="H79" s="1585"/>
    </row>
    <row r="80" spans="1:8" ht="27" customHeight="1" x14ac:dyDescent="0.25">
      <c r="A80" s="2786">
        <v>46</v>
      </c>
      <c r="B80" s="2814" t="s">
        <v>1813</v>
      </c>
      <c r="C80" s="2810"/>
      <c r="D80" s="2789" t="s">
        <v>1814</v>
      </c>
      <c r="E80" s="2789"/>
      <c r="F80" s="2789"/>
      <c r="G80" s="1615"/>
      <c r="H80" s="1612" t="s">
        <v>1650</v>
      </c>
    </row>
    <row r="81" spans="1:8" ht="26" x14ac:dyDescent="0.25">
      <c r="A81" s="2787"/>
      <c r="B81" s="2815"/>
      <c r="C81" s="2812"/>
      <c r="D81" s="2790"/>
      <c r="E81" s="2790"/>
      <c r="F81" s="2790"/>
      <c r="G81" s="1600" t="s">
        <v>1815</v>
      </c>
      <c r="H81" s="1603" t="s">
        <v>1816</v>
      </c>
    </row>
    <row r="82" spans="1:8" ht="26" x14ac:dyDescent="0.25">
      <c r="A82" s="2787"/>
      <c r="B82" s="2815"/>
      <c r="C82" s="2812"/>
      <c r="D82" s="2790"/>
      <c r="E82" s="2790"/>
      <c r="F82" s="2790"/>
      <c r="G82" s="1600" t="s">
        <v>1817</v>
      </c>
      <c r="H82" s="1603" t="s">
        <v>1818</v>
      </c>
    </row>
    <row r="83" spans="1:8" ht="26" x14ac:dyDescent="0.25">
      <c r="A83" s="2787"/>
      <c r="B83" s="2815"/>
      <c r="C83" s="2812"/>
      <c r="D83" s="2790"/>
      <c r="E83" s="2790"/>
      <c r="F83" s="2790"/>
      <c r="G83" s="1600" t="s">
        <v>1819</v>
      </c>
      <c r="H83" s="1603" t="s">
        <v>1820</v>
      </c>
    </row>
    <row r="84" spans="1:8" ht="13.5" customHeight="1" x14ac:dyDescent="0.25">
      <c r="A84" s="2787"/>
      <c r="B84" s="2815"/>
      <c r="C84" s="2812"/>
      <c r="D84" s="2790"/>
      <c r="E84" s="2790"/>
      <c r="F84" s="2790"/>
      <c r="G84" s="1600" t="s">
        <v>1821</v>
      </c>
      <c r="H84" s="1603" t="s">
        <v>1822</v>
      </c>
    </row>
    <row r="85" spans="1:8" ht="13.5" customHeight="1" x14ac:dyDescent="0.25">
      <c r="A85" s="2787"/>
      <c r="B85" s="2815"/>
      <c r="C85" s="2812"/>
      <c r="D85" s="2790"/>
      <c r="E85" s="2790"/>
      <c r="F85" s="2790"/>
      <c r="G85" s="1600" t="s">
        <v>1823</v>
      </c>
      <c r="H85" s="1603" t="s">
        <v>1772</v>
      </c>
    </row>
    <row r="86" spans="1:8" ht="13.75" customHeight="1" thickBot="1" x14ac:dyDescent="0.3">
      <c r="A86" s="2788"/>
      <c r="B86" s="2779"/>
      <c r="C86" s="2780"/>
      <c r="D86" s="2791"/>
      <c r="E86" s="2791"/>
      <c r="F86" s="2791"/>
      <c r="G86" s="1601" t="s">
        <v>1824</v>
      </c>
      <c r="H86" s="1604" t="s">
        <v>1774</v>
      </c>
    </row>
    <row r="87" spans="1:8" ht="39.5" thickBot="1" x14ac:dyDescent="0.3">
      <c r="A87" s="1635">
        <v>47</v>
      </c>
      <c r="B87" s="2781" t="s">
        <v>1825</v>
      </c>
      <c r="C87" s="2778"/>
      <c r="D87" s="1614" t="s">
        <v>1826</v>
      </c>
      <c r="E87" s="1614"/>
      <c r="F87" s="1614"/>
      <c r="G87" s="1614" t="s">
        <v>1681</v>
      </c>
      <c r="H87" s="1614" t="s">
        <v>1681</v>
      </c>
    </row>
    <row r="88" spans="1:8" ht="78.5" thickBot="1" x14ac:dyDescent="0.3">
      <c r="A88" s="1626">
        <v>48</v>
      </c>
      <c r="B88" s="2781" t="s">
        <v>1827</v>
      </c>
      <c r="C88" s="2778"/>
      <c r="D88" s="1625" t="s">
        <v>1828</v>
      </c>
      <c r="E88" s="1625"/>
      <c r="F88" s="1625"/>
      <c r="G88" s="1625" t="s">
        <v>1829</v>
      </c>
      <c r="H88" s="1625"/>
    </row>
    <row r="89" spans="1:8" ht="65.5" thickBot="1" x14ac:dyDescent="0.3">
      <c r="A89" s="1626">
        <v>49</v>
      </c>
      <c r="B89" s="2781" t="s">
        <v>1783</v>
      </c>
      <c r="C89" s="2778"/>
      <c r="D89" s="1601" t="s">
        <v>1830</v>
      </c>
      <c r="E89" s="1601"/>
      <c r="F89" s="1601"/>
      <c r="G89" s="1601" t="s">
        <v>1681</v>
      </c>
      <c r="H89" s="1601" t="s">
        <v>1681</v>
      </c>
    </row>
    <row r="90" spans="1:8" ht="130.5" thickBot="1" x14ac:dyDescent="0.3">
      <c r="A90" s="1626">
        <v>50</v>
      </c>
      <c r="B90" s="2781" t="s">
        <v>1831</v>
      </c>
      <c r="C90" s="2778"/>
      <c r="D90" s="1619" t="s">
        <v>1832</v>
      </c>
      <c r="E90" s="1619"/>
      <c r="F90" s="1619"/>
      <c r="G90" s="1619" t="s">
        <v>1833</v>
      </c>
      <c r="H90" s="1636" t="s">
        <v>1834</v>
      </c>
    </row>
    <row r="91" spans="1:8" ht="52.5" thickBot="1" x14ac:dyDescent="0.3">
      <c r="A91" s="1621" t="s">
        <v>1835</v>
      </c>
      <c r="B91" s="2784" t="s">
        <v>1836</v>
      </c>
      <c r="C91" s="2785"/>
      <c r="D91" s="1591" t="s">
        <v>1837</v>
      </c>
      <c r="E91" s="1586"/>
      <c r="F91" s="1586"/>
      <c r="G91" s="1586"/>
      <c r="H91" s="1586"/>
    </row>
    <row r="92" spans="1:8" ht="65.5" thickBot="1" x14ac:dyDescent="0.3">
      <c r="A92" s="1621"/>
      <c r="B92" s="2769" t="s">
        <v>1838</v>
      </c>
      <c r="C92" s="2770"/>
      <c r="D92" s="1585" t="s">
        <v>1839</v>
      </c>
      <c r="E92" s="1585"/>
      <c r="F92" s="1585"/>
      <c r="G92" s="1585"/>
      <c r="H92" s="1585"/>
    </row>
    <row r="93" spans="1:8" ht="39.5" thickBot="1" x14ac:dyDescent="0.3">
      <c r="A93" s="1626">
        <v>52</v>
      </c>
      <c r="B93" s="2781" t="s">
        <v>1840</v>
      </c>
      <c r="C93" s="2778"/>
      <c r="D93" s="1625" t="s">
        <v>1841</v>
      </c>
      <c r="E93" s="1625"/>
      <c r="F93" s="1625"/>
      <c r="G93" s="1625" t="s">
        <v>1681</v>
      </c>
      <c r="H93" s="1625" t="s">
        <v>1681</v>
      </c>
    </row>
    <row r="94" spans="1:8" ht="39.5" thickBot="1" x14ac:dyDescent="0.3">
      <c r="A94" s="1635">
        <v>53</v>
      </c>
      <c r="B94" s="2777" t="s">
        <v>1842</v>
      </c>
      <c r="C94" s="2778"/>
      <c r="D94" s="1619" t="s">
        <v>1843</v>
      </c>
      <c r="E94" s="1619"/>
      <c r="F94" s="1619"/>
      <c r="G94" s="1619" t="s">
        <v>1681</v>
      </c>
      <c r="H94" s="1619" t="s">
        <v>1681</v>
      </c>
    </row>
    <row r="95" spans="1:8" ht="195.5" thickBot="1" x14ac:dyDescent="0.3">
      <c r="A95" s="1626">
        <v>54</v>
      </c>
      <c r="B95" s="2779" t="s">
        <v>1844</v>
      </c>
      <c r="C95" s="2780"/>
      <c r="D95" s="1601" t="s">
        <v>1717</v>
      </c>
      <c r="E95" s="1601"/>
      <c r="F95" s="1601"/>
      <c r="G95" s="1601" t="s">
        <v>1681</v>
      </c>
      <c r="H95" s="1601" t="s">
        <v>1681</v>
      </c>
    </row>
    <row r="96" spans="1:8" ht="91.5" thickBot="1" x14ac:dyDescent="0.3">
      <c r="A96" s="1626">
        <v>55</v>
      </c>
      <c r="B96" s="2781" t="s">
        <v>1845</v>
      </c>
      <c r="C96" s="2778"/>
      <c r="D96" s="1601" t="s">
        <v>1795</v>
      </c>
      <c r="E96" s="1601"/>
      <c r="F96" s="1601"/>
      <c r="G96" s="1601" t="s">
        <v>1681</v>
      </c>
      <c r="H96" s="1601" t="s">
        <v>1681</v>
      </c>
    </row>
    <row r="97" spans="1:8" ht="52.5" thickBot="1" x14ac:dyDescent="0.3">
      <c r="A97" s="1626">
        <v>56</v>
      </c>
      <c r="B97" s="2781" t="s">
        <v>1734</v>
      </c>
      <c r="C97" s="2778"/>
      <c r="D97" s="1601" t="s">
        <v>1735</v>
      </c>
      <c r="E97" s="1601"/>
      <c r="F97" s="1601"/>
      <c r="G97" s="1601"/>
      <c r="H97" s="1601"/>
    </row>
    <row r="98" spans="1:8" ht="52.5" thickBot="1" x14ac:dyDescent="0.3">
      <c r="A98" s="1626" t="s">
        <v>1846</v>
      </c>
      <c r="B98" s="2782"/>
      <c r="C98" s="2783"/>
      <c r="D98" s="1601" t="s">
        <v>1847</v>
      </c>
      <c r="E98" s="1601"/>
      <c r="F98" s="1601"/>
      <c r="G98" s="1601" t="s">
        <v>1848</v>
      </c>
      <c r="H98" s="1601"/>
    </row>
    <row r="99" spans="1:8" ht="13.5" thickBot="1" x14ac:dyDescent="0.3">
      <c r="A99" s="1626" t="s">
        <v>1849</v>
      </c>
      <c r="B99" s="2782"/>
      <c r="C99" s="2783"/>
      <c r="D99" s="1606" t="s">
        <v>1049</v>
      </c>
      <c r="E99" s="1601"/>
      <c r="F99" s="1601"/>
      <c r="G99" s="1601" t="s">
        <v>1850</v>
      </c>
      <c r="H99" s="1601"/>
    </row>
    <row r="100" spans="1:8" ht="65.5" thickBot="1" x14ac:dyDescent="0.3">
      <c r="A100" s="1626" t="s">
        <v>1851</v>
      </c>
      <c r="B100" s="2761" t="s">
        <v>1852</v>
      </c>
      <c r="C100" s="2762"/>
      <c r="D100" s="1587" t="s">
        <v>1853</v>
      </c>
      <c r="E100" s="1609"/>
      <c r="F100" s="1609"/>
      <c r="G100" s="1609"/>
      <c r="H100" s="1609"/>
    </row>
    <row r="101" spans="1:8" ht="40" thickTop="1" thickBot="1" x14ac:dyDescent="0.3">
      <c r="A101" s="1635" t="s">
        <v>1854</v>
      </c>
      <c r="B101" s="2763" t="s">
        <v>1855</v>
      </c>
      <c r="C101" s="2764"/>
      <c r="D101" s="1588" t="s">
        <v>1856</v>
      </c>
      <c r="E101" s="1588"/>
      <c r="F101" s="1588"/>
      <c r="G101" s="1588"/>
      <c r="H101" s="1588"/>
    </row>
    <row r="102" spans="1:8" ht="40" thickTop="1" thickBot="1" x14ac:dyDescent="0.3">
      <c r="A102" s="1626" t="s">
        <v>1857</v>
      </c>
      <c r="B102" s="2763" t="s">
        <v>1858</v>
      </c>
      <c r="C102" s="2765"/>
      <c r="D102" s="1588" t="s">
        <v>1859</v>
      </c>
      <c r="E102" s="1588"/>
      <c r="F102" s="1588"/>
      <c r="G102" s="1588"/>
      <c r="H102" s="1588"/>
    </row>
    <row r="103" spans="1:8" ht="14.5" customHeight="1" thickTop="1" thickBot="1" x14ac:dyDescent="0.3">
      <c r="A103" s="1626" t="s">
        <v>1860</v>
      </c>
      <c r="B103" s="2766" t="s">
        <v>1861</v>
      </c>
      <c r="C103" s="2764"/>
      <c r="D103" s="1588" t="s">
        <v>1862</v>
      </c>
      <c r="E103" s="1592"/>
      <c r="F103" s="1592"/>
      <c r="G103" s="1592"/>
      <c r="H103" s="1592"/>
    </row>
    <row r="104" spans="1:8" ht="13.75" customHeight="1" thickTop="1" x14ac:dyDescent="0.25">
      <c r="A104" s="1638"/>
      <c r="B104" s="2826" t="s">
        <v>1863</v>
      </c>
      <c r="C104" s="2827"/>
      <c r="D104" s="2820" t="s">
        <v>1864</v>
      </c>
      <c r="E104" s="2820"/>
      <c r="F104" s="2820"/>
      <c r="G104" s="2820"/>
      <c r="H104" s="2820"/>
    </row>
    <row r="105" spans="1:8" ht="13.5" thickBot="1" x14ac:dyDescent="0.3">
      <c r="A105" s="1639"/>
      <c r="B105" s="2828"/>
      <c r="C105" s="2829"/>
      <c r="D105" s="2821"/>
      <c r="E105" s="2821"/>
      <c r="F105" s="2821"/>
      <c r="G105" s="2821"/>
      <c r="H105" s="2821"/>
    </row>
    <row r="106" spans="1:8" ht="52.5" thickBot="1" x14ac:dyDescent="0.3">
      <c r="A106" s="1626" t="s">
        <v>1865</v>
      </c>
      <c r="B106" s="2824" t="s">
        <v>1866</v>
      </c>
      <c r="C106" s="2825"/>
      <c r="D106" s="1592" t="s">
        <v>1867</v>
      </c>
      <c r="E106" s="1592"/>
      <c r="F106" s="1592"/>
      <c r="G106" s="1592"/>
      <c r="H106" s="1592"/>
    </row>
    <row r="107" spans="1:8" ht="53" thickTop="1" thickBot="1" x14ac:dyDescent="0.3">
      <c r="A107" s="1626" t="s">
        <v>1868</v>
      </c>
      <c r="B107" s="2822" t="s">
        <v>1869</v>
      </c>
      <c r="C107" s="2823"/>
      <c r="D107" s="1592" t="s">
        <v>1870</v>
      </c>
      <c r="E107" s="1592"/>
      <c r="F107" s="1592"/>
      <c r="G107" s="1592"/>
      <c r="H107" s="1592"/>
    </row>
    <row r="108" spans="1:8" ht="40.5" customHeight="1" thickTop="1" thickBot="1" x14ac:dyDescent="0.3">
      <c r="A108" s="1626" t="s">
        <v>1871</v>
      </c>
      <c r="B108" s="2822" t="s">
        <v>1872</v>
      </c>
      <c r="C108" s="2823"/>
      <c r="D108" s="1592" t="s">
        <v>1873</v>
      </c>
      <c r="E108" s="1592"/>
      <c r="F108" s="1592"/>
      <c r="G108" s="1592"/>
      <c r="H108" s="1592"/>
    </row>
    <row r="109" spans="1:8" ht="67.5" customHeight="1" thickTop="1" thickBot="1" x14ac:dyDescent="0.3">
      <c r="A109" s="1626" t="s">
        <v>1874</v>
      </c>
      <c r="B109" s="2822" t="s">
        <v>1875</v>
      </c>
      <c r="C109" s="2823"/>
      <c r="D109" s="1592" t="s">
        <v>1876</v>
      </c>
      <c r="E109" s="1592"/>
      <c r="F109" s="1592"/>
      <c r="G109" s="1592"/>
      <c r="H109" s="1592"/>
    </row>
    <row r="110" spans="1:8" ht="27" thickTop="1" thickBot="1" x14ac:dyDescent="0.3">
      <c r="A110" s="1626">
        <v>65</v>
      </c>
      <c r="B110" s="2830" t="s">
        <v>1877</v>
      </c>
      <c r="C110" s="2831"/>
      <c r="D110" s="1593" t="s">
        <v>1878</v>
      </c>
      <c r="E110" s="1601"/>
      <c r="F110" s="1601"/>
      <c r="G110" s="1601"/>
      <c r="H110" s="1601"/>
    </row>
    <row r="111" spans="1:8" ht="26.5" thickBot="1" x14ac:dyDescent="0.3">
      <c r="A111" s="1626">
        <v>66</v>
      </c>
      <c r="B111" s="2832" t="s">
        <v>1879</v>
      </c>
      <c r="C111" s="2833"/>
      <c r="D111" s="1637" t="s">
        <v>1880</v>
      </c>
      <c r="E111" s="1625"/>
      <c r="F111" s="1625"/>
      <c r="G111" s="1625"/>
      <c r="H111" s="1625"/>
    </row>
    <row r="112" spans="1:8" ht="39.5" thickBot="1" x14ac:dyDescent="0.3">
      <c r="A112" s="1621">
        <v>67</v>
      </c>
      <c r="B112" s="2834" t="s">
        <v>1881</v>
      </c>
      <c r="C112" s="2835"/>
      <c r="D112" s="1596" t="s">
        <v>1882</v>
      </c>
      <c r="E112" s="1605"/>
      <c r="F112" s="1605"/>
      <c r="G112" s="1605"/>
      <c r="H112" s="1605"/>
    </row>
    <row r="113" spans="1:8" ht="104.5" thickBot="1" x14ac:dyDescent="0.3">
      <c r="A113" s="1641" t="s">
        <v>1883</v>
      </c>
      <c r="B113" s="2836" t="s">
        <v>1884</v>
      </c>
      <c r="C113" s="2837"/>
      <c r="D113" s="1592" t="s">
        <v>1885</v>
      </c>
      <c r="E113" s="1592"/>
      <c r="F113" s="1592"/>
      <c r="G113" s="1592"/>
      <c r="H113" s="1592"/>
    </row>
    <row r="114" spans="1:8" ht="40" thickTop="1" thickBot="1" x14ac:dyDescent="0.3">
      <c r="A114" s="1642"/>
      <c r="B114" s="2818" t="s">
        <v>1886</v>
      </c>
      <c r="C114" s="2819"/>
      <c r="D114" s="1589" t="s">
        <v>1887</v>
      </c>
      <c r="E114" s="1585"/>
      <c r="F114" s="1585"/>
      <c r="G114" s="1585"/>
      <c r="H114" s="1585"/>
    </row>
    <row r="115" spans="1:8" ht="52.5" thickBot="1" x14ac:dyDescent="0.3">
      <c r="A115" s="1643">
        <v>69</v>
      </c>
      <c r="B115" s="2773" t="s">
        <v>1888</v>
      </c>
      <c r="C115" s="2774"/>
      <c r="D115" s="1640" t="s">
        <v>1889</v>
      </c>
      <c r="E115" s="1640"/>
      <c r="F115" s="1640"/>
      <c r="G115" s="1640"/>
      <c r="H115" s="1640" t="s">
        <v>1681</v>
      </c>
    </row>
    <row r="116" spans="1:8" ht="52.5" thickBot="1" x14ac:dyDescent="0.3">
      <c r="A116" s="1643">
        <v>70</v>
      </c>
      <c r="B116" s="2773" t="s">
        <v>1890</v>
      </c>
      <c r="C116" s="2774"/>
      <c r="D116" s="1594" t="s">
        <v>1891</v>
      </c>
      <c r="E116" s="1594"/>
      <c r="F116" s="1594"/>
      <c r="G116" s="1594"/>
      <c r="H116" s="1594" t="s">
        <v>1681</v>
      </c>
    </row>
    <row r="117" spans="1:8" ht="52.5" thickBot="1" x14ac:dyDescent="0.3">
      <c r="A117" s="1643">
        <v>71</v>
      </c>
      <c r="B117" s="2773" t="s">
        <v>1892</v>
      </c>
      <c r="C117" s="2774"/>
      <c r="D117" s="1594" t="s">
        <v>1893</v>
      </c>
      <c r="E117" s="1594"/>
      <c r="F117" s="1594"/>
      <c r="G117" s="1594"/>
      <c r="H117" s="1594" t="s">
        <v>1681</v>
      </c>
    </row>
    <row r="118" spans="1:8" ht="78.5" thickBot="1" x14ac:dyDescent="0.3">
      <c r="A118" s="1642"/>
      <c r="B118" s="2771" t="s">
        <v>1894</v>
      </c>
      <c r="C118" s="2772"/>
      <c r="D118" s="1585" t="s">
        <v>1895</v>
      </c>
      <c r="E118" s="1585"/>
      <c r="F118" s="1585"/>
      <c r="G118" s="1585"/>
      <c r="H118" s="1585"/>
    </row>
    <row r="119" spans="1:8" ht="52.5" thickBot="1" x14ac:dyDescent="0.3">
      <c r="A119" s="1643">
        <v>72</v>
      </c>
      <c r="B119" s="2773" t="s">
        <v>1896</v>
      </c>
      <c r="C119" s="2774"/>
      <c r="D119" s="1594" t="s">
        <v>1897</v>
      </c>
      <c r="E119" s="1594"/>
      <c r="F119" s="1594"/>
      <c r="G119" s="1594"/>
      <c r="H119" s="1594" t="s">
        <v>1681</v>
      </c>
    </row>
    <row r="120" spans="1:8" ht="39.5" thickBot="1" x14ac:dyDescent="0.3">
      <c r="A120" s="1643">
        <v>73</v>
      </c>
      <c r="B120" s="2773" t="s">
        <v>1898</v>
      </c>
      <c r="C120" s="2774"/>
      <c r="D120" s="1594" t="s">
        <v>1899</v>
      </c>
      <c r="E120" s="1594"/>
      <c r="F120" s="1594"/>
      <c r="G120" s="1594"/>
      <c r="H120" s="1594" t="s">
        <v>1681</v>
      </c>
    </row>
    <row r="121" spans="1:8" ht="39.5" thickBot="1" x14ac:dyDescent="0.3">
      <c r="A121" s="1643">
        <v>74</v>
      </c>
      <c r="B121" s="2773" t="s">
        <v>1900</v>
      </c>
      <c r="C121" s="2774"/>
      <c r="D121" s="1593" t="s">
        <v>1901</v>
      </c>
      <c r="E121" s="1594"/>
      <c r="F121" s="1594"/>
      <c r="G121" s="1594"/>
      <c r="H121" s="1594" t="s">
        <v>1681</v>
      </c>
    </row>
    <row r="122" spans="1:8" ht="78.5" thickBot="1" x14ac:dyDescent="0.3">
      <c r="A122" s="1644">
        <v>75</v>
      </c>
      <c r="B122" s="2775" t="s">
        <v>1902</v>
      </c>
      <c r="C122" s="2776"/>
      <c r="D122" s="1597" t="s">
        <v>1903</v>
      </c>
      <c r="E122" s="1597"/>
      <c r="F122" s="1597"/>
      <c r="G122" s="1597"/>
      <c r="H122" s="1597" t="s">
        <v>1681</v>
      </c>
    </row>
    <row r="123" spans="1:8" ht="39.5" thickBot="1" x14ac:dyDescent="0.3">
      <c r="A123" s="1642"/>
      <c r="B123" s="2769" t="s">
        <v>1904</v>
      </c>
      <c r="C123" s="2770"/>
      <c r="D123" s="1634" t="s">
        <v>1905</v>
      </c>
      <c r="E123" s="1634"/>
      <c r="F123" s="1634"/>
      <c r="G123" s="1634"/>
      <c r="H123" s="1634"/>
    </row>
    <row r="124" spans="1:8" ht="104.5" thickBot="1" x14ac:dyDescent="0.3">
      <c r="A124" s="1643">
        <v>76</v>
      </c>
      <c r="B124" s="2767" t="s">
        <v>1906</v>
      </c>
      <c r="C124" s="2768"/>
      <c r="D124" s="1594" t="s">
        <v>1907</v>
      </c>
      <c r="E124" s="1594"/>
      <c r="F124" s="1594"/>
      <c r="G124" s="1594"/>
      <c r="H124" s="1594" t="s">
        <v>1681</v>
      </c>
    </row>
    <row r="125" spans="1:8" ht="65.5" thickBot="1" x14ac:dyDescent="0.3">
      <c r="A125" s="1643">
        <v>77</v>
      </c>
      <c r="B125" s="2767" t="s">
        <v>1908</v>
      </c>
      <c r="C125" s="2768"/>
      <c r="D125" s="1593" t="s">
        <v>1909</v>
      </c>
      <c r="E125" s="1594"/>
      <c r="F125" s="1594"/>
      <c r="G125" s="1594"/>
      <c r="H125" s="1594" t="s">
        <v>1681</v>
      </c>
    </row>
    <row r="126" spans="1:8" ht="104.5" thickBot="1" x14ac:dyDescent="0.3">
      <c r="A126" s="1643">
        <v>78</v>
      </c>
      <c r="B126" s="2767" t="s">
        <v>1910</v>
      </c>
      <c r="C126" s="2768"/>
      <c r="D126" s="1594" t="s">
        <v>1911</v>
      </c>
      <c r="E126" s="1594"/>
      <c r="F126" s="1594"/>
      <c r="G126" s="1594"/>
      <c r="H126" s="1594" t="s">
        <v>1681</v>
      </c>
    </row>
    <row r="127" spans="1:8" ht="52.5" thickBot="1" x14ac:dyDescent="0.3">
      <c r="A127" s="1643">
        <v>79</v>
      </c>
      <c r="B127" s="2767" t="s">
        <v>1912</v>
      </c>
      <c r="C127" s="2768"/>
      <c r="D127" s="1593" t="s">
        <v>1913</v>
      </c>
      <c r="E127" s="1594"/>
      <c r="F127" s="1594"/>
      <c r="G127" s="1594"/>
      <c r="H127" s="1594" t="s">
        <v>1681</v>
      </c>
    </row>
    <row r="128" spans="1:8" ht="78.5" thickBot="1" x14ac:dyDescent="0.3">
      <c r="A128" s="1642"/>
      <c r="B128" s="2769" t="s">
        <v>1914</v>
      </c>
      <c r="C128" s="2770"/>
      <c r="D128" s="1585" t="s">
        <v>1915</v>
      </c>
      <c r="E128" s="1598"/>
      <c r="F128" s="1598"/>
      <c r="G128" s="1598"/>
      <c r="H128" s="1598"/>
    </row>
    <row r="129" spans="1:8" ht="39.5" thickBot="1" x14ac:dyDescent="0.3">
      <c r="A129" s="1643">
        <v>80</v>
      </c>
      <c r="B129" s="2767" t="s">
        <v>1916</v>
      </c>
      <c r="C129" s="2768"/>
      <c r="D129" s="1593" t="s">
        <v>1917</v>
      </c>
      <c r="E129" s="1594"/>
      <c r="F129" s="1594"/>
      <c r="G129" s="1594"/>
      <c r="H129" s="1594" t="s">
        <v>1681</v>
      </c>
    </row>
    <row r="130" spans="1:8" ht="104.5" thickBot="1" x14ac:dyDescent="0.3">
      <c r="A130" s="1643">
        <v>81</v>
      </c>
      <c r="B130" s="2767" t="s">
        <v>1918</v>
      </c>
      <c r="C130" s="2768"/>
      <c r="D130" s="1594" t="s">
        <v>1919</v>
      </c>
      <c r="E130" s="1594"/>
      <c r="F130" s="1594"/>
      <c r="G130" s="1594"/>
      <c r="H130" s="1594" t="s">
        <v>1681</v>
      </c>
    </row>
    <row r="131" spans="1:8" ht="26.5" thickBot="1" x14ac:dyDescent="0.3">
      <c r="A131" s="1643">
        <v>82</v>
      </c>
      <c r="B131" s="2767" t="s">
        <v>1920</v>
      </c>
      <c r="C131" s="2768"/>
      <c r="D131" s="1593" t="s">
        <v>1921</v>
      </c>
      <c r="E131" s="1594"/>
      <c r="F131" s="1594"/>
      <c r="G131" s="1594"/>
      <c r="H131" s="1594" t="s">
        <v>1681</v>
      </c>
    </row>
    <row r="132" spans="1:8" ht="91.5" thickBot="1" x14ac:dyDescent="0.3">
      <c r="A132" s="1643">
        <v>83</v>
      </c>
      <c r="B132" s="2767" t="s">
        <v>1922</v>
      </c>
      <c r="C132" s="2768"/>
      <c r="D132" s="1594" t="s">
        <v>1923</v>
      </c>
      <c r="E132" s="1594"/>
      <c r="F132" s="1594"/>
      <c r="G132" s="1594"/>
      <c r="H132" s="1594" t="s">
        <v>1681</v>
      </c>
    </row>
    <row r="133" spans="1:8" ht="39.5" thickBot="1" x14ac:dyDescent="0.3">
      <c r="A133" s="1643">
        <v>84</v>
      </c>
      <c r="B133" s="2767" t="s">
        <v>1924</v>
      </c>
      <c r="C133" s="2768"/>
      <c r="D133" s="1593" t="s">
        <v>1925</v>
      </c>
      <c r="E133" s="1594"/>
      <c r="F133" s="1594"/>
      <c r="G133" s="1594"/>
      <c r="H133" s="1594" t="s">
        <v>1681</v>
      </c>
    </row>
    <row r="134" spans="1:8" ht="104.5" thickBot="1" x14ac:dyDescent="0.3">
      <c r="A134" s="1643">
        <v>85</v>
      </c>
      <c r="B134" s="2767" t="s">
        <v>1926</v>
      </c>
      <c r="C134" s="2768"/>
      <c r="D134" s="1594" t="s">
        <v>1927</v>
      </c>
      <c r="E134" s="1594"/>
      <c r="F134" s="1594"/>
      <c r="G134" s="1594"/>
      <c r="H134" s="1594" t="s">
        <v>1681</v>
      </c>
    </row>
    <row r="135" spans="1:8" ht="13" x14ac:dyDescent="0.25">
      <c r="A135" s="1645"/>
      <c r="B135" s="1646"/>
      <c r="C135" s="1646"/>
      <c r="D135" s="1647"/>
      <c r="E135" s="1647"/>
      <c r="F135" s="1647"/>
      <c r="G135" s="1647"/>
      <c r="H135" s="1647"/>
    </row>
    <row r="136" spans="1:8" ht="13" x14ac:dyDescent="0.3">
      <c r="A136" s="1649" t="s">
        <v>376</v>
      </c>
      <c r="B136" s="1577"/>
    </row>
    <row r="137" spans="1:8" ht="13" x14ac:dyDescent="0.3">
      <c r="A137" s="1648" t="s">
        <v>1928</v>
      </c>
      <c r="B137" s="1577" t="s">
        <v>1929</v>
      </c>
    </row>
    <row r="138" spans="1:8" ht="13" x14ac:dyDescent="0.3">
      <c r="A138" s="1648"/>
      <c r="B138" s="1577" t="s">
        <v>1930</v>
      </c>
    </row>
    <row r="139" spans="1:8" ht="13" x14ac:dyDescent="0.3">
      <c r="A139" s="1648" t="s">
        <v>1931</v>
      </c>
      <c r="B139" s="1577" t="s">
        <v>1932</v>
      </c>
    </row>
  </sheetData>
  <mergeCells count="140">
    <mergeCell ref="A7:C7"/>
    <mergeCell ref="E3:E7"/>
    <mergeCell ref="F3:F7"/>
    <mergeCell ref="A8:C8"/>
    <mergeCell ref="A9:A14"/>
    <mergeCell ref="G3:H3"/>
    <mergeCell ref="G4:H4"/>
    <mergeCell ref="G5:H5"/>
    <mergeCell ref="G6:G7"/>
    <mergeCell ref="H6:H7"/>
    <mergeCell ref="A3:C3"/>
    <mergeCell ref="A4:C4"/>
    <mergeCell ref="A5:C5"/>
    <mergeCell ref="A6:C6"/>
    <mergeCell ref="B9:C14"/>
    <mergeCell ref="D9:D14"/>
    <mergeCell ref="E9:E14"/>
    <mergeCell ref="F9:F14"/>
    <mergeCell ref="G62:G63"/>
    <mergeCell ref="H62:H63"/>
    <mergeCell ref="E59:E61"/>
    <mergeCell ref="F59:F61"/>
    <mergeCell ref="C62:C63"/>
    <mergeCell ref="D62:D63"/>
    <mergeCell ref="E62:E63"/>
    <mergeCell ref="F62:F63"/>
    <mergeCell ref="C59:C61"/>
    <mergeCell ref="D59:D61"/>
    <mergeCell ref="B134:C134"/>
    <mergeCell ref="B114:C114"/>
    <mergeCell ref="B115:C115"/>
    <mergeCell ref="B116:C116"/>
    <mergeCell ref="B117:C117"/>
    <mergeCell ref="H104:H105"/>
    <mergeCell ref="D104:D105"/>
    <mergeCell ref="E104:E105"/>
    <mergeCell ref="F104:F105"/>
    <mergeCell ref="G104:G105"/>
    <mergeCell ref="B107:C107"/>
    <mergeCell ref="B108:C108"/>
    <mergeCell ref="B109:C109"/>
    <mergeCell ref="B106:C106"/>
    <mergeCell ref="B124:C124"/>
    <mergeCell ref="B131:C131"/>
    <mergeCell ref="B132:C132"/>
    <mergeCell ref="B133:C133"/>
    <mergeCell ref="B104:C105"/>
    <mergeCell ref="B110:C110"/>
    <mergeCell ref="B111:C111"/>
    <mergeCell ref="B112:C112"/>
    <mergeCell ref="B113:C113"/>
    <mergeCell ref="B130:C130"/>
    <mergeCell ref="B46:C46"/>
    <mergeCell ref="B47:C47"/>
    <mergeCell ref="F18:F22"/>
    <mergeCell ref="B24:C24"/>
    <mergeCell ref="B25:C25"/>
    <mergeCell ref="D18:D22"/>
    <mergeCell ref="B18:C22"/>
    <mergeCell ref="B27:C27"/>
    <mergeCell ref="F80:F86"/>
    <mergeCell ref="D80:D86"/>
    <mergeCell ref="E80:E86"/>
    <mergeCell ref="B80:C86"/>
    <mergeCell ref="B71:C71"/>
    <mergeCell ref="B69:C69"/>
    <mergeCell ref="B70:C70"/>
    <mergeCell ref="B72:C72"/>
    <mergeCell ref="B73:C73"/>
    <mergeCell ref="B79:C79"/>
    <mergeCell ref="B48:C48"/>
    <mergeCell ref="B49:C49"/>
    <mergeCell ref="B45:C45"/>
    <mergeCell ref="B34:C34"/>
    <mergeCell ref="B35:C35"/>
    <mergeCell ref="B36:C36"/>
    <mergeCell ref="B23:C23"/>
    <mergeCell ref="B38:C38"/>
    <mergeCell ref="B39:C39"/>
    <mergeCell ref="B40:C40"/>
    <mergeCell ref="B42:C42"/>
    <mergeCell ref="B43:C43"/>
    <mergeCell ref="B44:C44"/>
    <mergeCell ref="B28:C28"/>
    <mergeCell ref="B29:C29"/>
    <mergeCell ref="B30:C30"/>
    <mergeCell ref="B31:C31"/>
    <mergeCell ref="B32:C32"/>
    <mergeCell ref="B33:C33"/>
    <mergeCell ref="B37:C37"/>
    <mergeCell ref="A26:C26"/>
    <mergeCell ref="B41:C41"/>
    <mergeCell ref="A18:A22"/>
    <mergeCell ref="E18:E22"/>
    <mergeCell ref="A15:A17"/>
    <mergeCell ref="B15:C17"/>
    <mergeCell ref="D15:D17"/>
    <mergeCell ref="E15:E17"/>
    <mergeCell ref="F15:F17"/>
    <mergeCell ref="A80:A86"/>
    <mergeCell ref="B93:C93"/>
    <mergeCell ref="B74:C74"/>
    <mergeCell ref="B75:C75"/>
    <mergeCell ref="B76:C76"/>
    <mergeCell ref="B77:C77"/>
    <mergeCell ref="B78:C78"/>
    <mergeCell ref="B50:C50"/>
    <mergeCell ref="B51:C51"/>
    <mergeCell ref="B52:C52"/>
    <mergeCell ref="B53:C53"/>
    <mergeCell ref="B54:C54"/>
    <mergeCell ref="B55:C55"/>
    <mergeCell ref="B56:C56"/>
    <mergeCell ref="B87:C87"/>
    <mergeCell ref="B88:C88"/>
    <mergeCell ref="B89:C89"/>
    <mergeCell ref="B94:C94"/>
    <mergeCell ref="B95:C95"/>
    <mergeCell ref="B96:C96"/>
    <mergeCell ref="B97:C97"/>
    <mergeCell ref="B98:C98"/>
    <mergeCell ref="B99:C99"/>
    <mergeCell ref="B90:C90"/>
    <mergeCell ref="B91:C91"/>
    <mergeCell ref="B92:C92"/>
    <mergeCell ref="B100:C100"/>
    <mergeCell ref="B101:C101"/>
    <mergeCell ref="B102:C102"/>
    <mergeCell ref="B103:C103"/>
    <mergeCell ref="B125:C125"/>
    <mergeCell ref="B126:C126"/>
    <mergeCell ref="B127:C127"/>
    <mergeCell ref="B128:C128"/>
    <mergeCell ref="B129:C129"/>
    <mergeCell ref="B118:C118"/>
    <mergeCell ref="B119:C119"/>
    <mergeCell ref="B120:C120"/>
    <mergeCell ref="B121:C121"/>
    <mergeCell ref="B122:C122"/>
    <mergeCell ref="B123:C123"/>
  </mergeCells>
  <hyperlinks>
    <hyperlink ref="H1" location="Daftar!A1" display="Daftar" xr:uid="{E8845A74-73EE-4D16-9E6D-FC71029A22E3}"/>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2F88-9B95-4B61-9980-2CC453EC227A}">
  <sheetPr>
    <tabColor theme="9" tint="0.59999389629810485"/>
  </sheetPr>
  <dimension ref="A1:F58"/>
  <sheetViews>
    <sheetView workbookViewId="0"/>
  </sheetViews>
  <sheetFormatPr defaultColWidth="8.81640625" defaultRowHeight="12.5" x14ac:dyDescent="0.25"/>
  <cols>
    <col min="1" max="1" width="4.1796875" style="1620" bestFit="1" customWidth="1"/>
    <col min="2" max="3" width="30.81640625" style="1620" customWidth="1"/>
    <col min="4" max="4" width="9.81640625" customWidth="1"/>
    <col min="5" max="6" width="28.453125" customWidth="1"/>
  </cols>
  <sheetData>
    <row r="1" spans="1:6" x14ac:dyDescent="0.25">
      <c r="F1" s="1578" t="s">
        <v>5</v>
      </c>
    </row>
    <row r="4" spans="1:6" ht="13" thickBot="1" x14ac:dyDescent="0.3"/>
    <row r="5" spans="1:6" ht="25.5" customHeight="1" x14ac:dyDescent="0.25">
      <c r="A5" s="2887" t="s">
        <v>1933</v>
      </c>
      <c r="B5" s="2888"/>
      <c r="C5" s="2888"/>
      <c r="D5" s="2889"/>
      <c r="E5" s="2901" t="s">
        <v>1640</v>
      </c>
      <c r="F5" s="2902"/>
    </row>
    <row r="6" spans="1:6" ht="25.5" customHeight="1" thickBot="1" x14ac:dyDescent="0.3">
      <c r="A6" s="2890"/>
      <c r="B6" s="2891"/>
      <c r="C6" s="2891"/>
      <c r="D6" s="2892"/>
      <c r="E6" s="2893" t="s">
        <v>1934</v>
      </c>
      <c r="F6" s="2894"/>
    </row>
    <row r="7" spans="1:6" ht="25.5" customHeight="1" thickBot="1" x14ac:dyDescent="0.3">
      <c r="A7" s="1650" t="s">
        <v>35</v>
      </c>
      <c r="B7" s="2899" t="s">
        <v>1935</v>
      </c>
      <c r="C7" s="2900"/>
      <c r="D7" s="1651" t="s">
        <v>1936</v>
      </c>
      <c r="E7" s="2895"/>
      <c r="F7" s="2896"/>
    </row>
    <row r="8" spans="1:6" ht="25.5" customHeight="1" thickBot="1" x14ac:dyDescent="0.3">
      <c r="A8" s="1621" t="s">
        <v>23</v>
      </c>
      <c r="B8" s="2796" t="s">
        <v>1937</v>
      </c>
      <c r="C8" s="2783"/>
      <c r="D8" s="1619"/>
      <c r="E8" s="2868" t="s">
        <v>1938</v>
      </c>
      <c r="F8" s="2869"/>
    </row>
    <row r="9" spans="1:6" ht="54.75" customHeight="1" thickBot="1" x14ac:dyDescent="0.3">
      <c r="A9" s="1621" t="s">
        <v>25</v>
      </c>
      <c r="B9" s="2796" t="s">
        <v>1939</v>
      </c>
      <c r="C9" s="2783"/>
      <c r="D9" s="1619"/>
      <c r="E9" s="2868" t="s">
        <v>1940</v>
      </c>
      <c r="F9" s="2869"/>
    </row>
    <row r="10" spans="1:6" ht="41.5" customHeight="1" thickBot="1" x14ac:dyDescent="0.3">
      <c r="A10" s="1621" t="s">
        <v>27</v>
      </c>
      <c r="B10" s="2796" t="s">
        <v>1941</v>
      </c>
      <c r="C10" s="2783"/>
      <c r="D10" s="1619"/>
      <c r="E10" s="2868" t="s">
        <v>1942</v>
      </c>
      <c r="F10" s="2869"/>
    </row>
    <row r="11" spans="1:6" ht="25.5" customHeight="1" thickBot="1" x14ac:dyDescent="0.3">
      <c r="A11" s="1621"/>
      <c r="B11" s="2796" t="s">
        <v>1943</v>
      </c>
      <c r="C11" s="2783"/>
      <c r="D11" s="1619"/>
      <c r="E11" s="2868"/>
      <c r="F11" s="2869"/>
    </row>
    <row r="12" spans="1:6" ht="25.5" customHeight="1" thickBot="1" x14ac:dyDescent="0.3">
      <c r="A12" s="1621" t="s">
        <v>29</v>
      </c>
      <c r="B12" s="2796" t="s">
        <v>1944</v>
      </c>
      <c r="C12" s="2783"/>
      <c r="D12" s="1619" t="s">
        <v>1681</v>
      </c>
      <c r="E12" s="2868" t="s">
        <v>1945</v>
      </c>
      <c r="F12" s="2869"/>
    </row>
    <row r="13" spans="1:6" ht="25.5" customHeight="1" thickBot="1" x14ac:dyDescent="0.3">
      <c r="A13" s="1621" t="s">
        <v>30</v>
      </c>
      <c r="B13" s="2796" t="s">
        <v>1946</v>
      </c>
      <c r="C13" s="2783"/>
      <c r="D13" s="1619"/>
      <c r="E13" s="2868" t="s">
        <v>1947</v>
      </c>
      <c r="F13" s="2869"/>
    </row>
    <row r="14" spans="1:6" ht="25.5" customHeight="1" thickBot="1" x14ac:dyDescent="0.3">
      <c r="A14" s="1635" t="s">
        <v>44</v>
      </c>
      <c r="B14" s="2796" t="s">
        <v>1948</v>
      </c>
      <c r="C14" s="2783"/>
      <c r="D14" s="1614"/>
      <c r="E14" s="2878" t="s">
        <v>1949</v>
      </c>
      <c r="F14" s="2869"/>
    </row>
    <row r="15" spans="1:6" ht="25.5" customHeight="1" x14ac:dyDescent="0.25">
      <c r="A15" s="2786" t="s">
        <v>45</v>
      </c>
      <c r="B15" s="2883" t="s">
        <v>1950</v>
      </c>
      <c r="C15" s="2884"/>
      <c r="D15" s="1614"/>
      <c r="E15" s="2879" t="s">
        <v>1951</v>
      </c>
      <c r="F15" s="2880"/>
    </row>
    <row r="16" spans="1:6" ht="25.5" customHeight="1" thickBot="1" x14ac:dyDescent="0.3">
      <c r="A16" s="2788"/>
      <c r="B16" s="2885"/>
      <c r="C16" s="2886"/>
      <c r="D16" s="1605"/>
      <c r="E16" s="2870" t="s">
        <v>1952</v>
      </c>
      <c r="F16" s="2871"/>
    </row>
    <row r="17" spans="1:6" ht="25.5" customHeight="1" thickBot="1" x14ac:dyDescent="0.3">
      <c r="A17" s="1621" t="s">
        <v>47</v>
      </c>
      <c r="B17" s="2796" t="s">
        <v>1953</v>
      </c>
      <c r="C17" s="2783"/>
      <c r="D17" s="1619"/>
      <c r="E17" s="2868" t="s">
        <v>1954</v>
      </c>
      <c r="F17" s="2869"/>
    </row>
    <row r="18" spans="1:6" ht="25.5" customHeight="1" thickBot="1" x14ac:dyDescent="0.3">
      <c r="A18" s="1621" t="s">
        <v>59</v>
      </c>
      <c r="B18" s="2796" t="s">
        <v>1955</v>
      </c>
      <c r="C18" s="2783"/>
      <c r="D18" s="1619"/>
      <c r="E18" s="2868" t="s">
        <v>1954</v>
      </c>
      <c r="F18" s="2869"/>
    </row>
    <row r="19" spans="1:6" ht="25.5" customHeight="1" x14ac:dyDescent="0.25">
      <c r="A19" s="2786" t="s">
        <v>64</v>
      </c>
      <c r="B19" s="2883" t="s">
        <v>1956</v>
      </c>
      <c r="C19" s="2884"/>
      <c r="D19" s="1614"/>
      <c r="E19" s="2872" t="s">
        <v>1957</v>
      </c>
      <c r="F19" s="2873"/>
    </row>
    <row r="20" spans="1:6" ht="25.5" customHeight="1" thickBot="1" x14ac:dyDescent="0.3">
      <c r="A20" s="2788"/>
      <c r="B20" s="2885"/>
      <c r="C20" s="2886"/>
      <c r="D20" s="1605"/>
      <c r="E20" s="2870" t="s">
        <v>1958</v>
      </c>
      <c r="F20" s="2871"/>
    </row>
    <row r="21" spans="1:6" ht="25.5" customHeight="1" x14ac:dyDescent="0.25">
      <c r="A21" s="2786" t="s">
        <v>69</v>
      </c>
      <c r="B21" s="2883" t="s">
        <v>1959</v>
      </c>
      <c r="C21" s="2884"/>
      <c r="D21" s="1614"/>
      <c r="E21" s="2872" t="s">
        <v>1960</v>
      </c>
      <c r="F21" s="2873"/>
    </row>
    <row r="22" spans="1:6" ht="25.5" customHeight="1" thickBot="1" x14ac:dyDescent="0.3">
      <c r="A22" s="2788"/>
      <c r="B22" s="2885"/>
      <c r="C22" s="2886"/>
      <c r="D22" s="1605"/>
      <c r="E22" s="2870" t="s">
        <v>1961</v>
      </c>
      <c r="F22" s="2871"/>
    </row>
    <row r="23" spans="1:6" ht="25.5" customHeight="1" x14ac:dyDescent="0.25">
      <c r="A23" s="2786" t="s">
        <v>71</v>
      </c>
      <c r="B23" s="2883" t="s">
        <v>1962</v>
      </c>
      <c r="C23" s="2884"/>
      <c r="D23" s="1614"/>
      <c r="E23" s="2872" t="s">
        <v>1963</v>
      </c>
      <c r="F23" s="2873"/>
    </row>
    <row r="24" spans="1:6" ht="25.5" customHeight="1" thickBot="1" x14ac:dyDescent="0.3">
      <c r="A24" s="2788"/>
      <c r="B24" s="2885"/>
      <c r="C24" s="2886"/>
      <c r="D24" s="1605"/>
      <c r="E24" s="2876" t="s">
        <v>1964</v>
      </c>
      <c r="F24" s="2877"/>
    </row>
    <row r="25" spans="1:6" ht="25.5" customHeight="1" x14ac:dyDescent="0.25">
      <c r="A25" s="2786" t="s">
        <v>73</v>
      </c>
      <c r="B25" s="2883" t="s">
        <v>1965</v>
      </c>
      <c r="C25" s="2884"/>
      <c r="D25" s="1614"/>
      <c r="E25" s="2872" t="s">
        <v>1966</v>
      </c>
      <c r="F25" s="2873"/>
    </row>
    <row r="26" spans="1:6" ht="25.5" customHeight="1" x14ac:dyDescent="0.25">
      <c r="A26" s="2787"/>
      <c r="B26" s="2897"/>
      <c r="C26" s="2898"/>
      <c r="D26" s="1599"/>
      <c r="E26" s="2879" t="s">
        <v>1967</v>
      </c>
      <c r="F26" s="2880"/>
    </row>
    <row r="27" spans="1:6" ht="25.5" customHeight="1" thickBot="1" x14ac:dyDescent="0.3">
      <c r="A27" s="2788"/>
      <c r="B27" s="2885"/>
      <c r="C27" s="2886"/>
      <c r="D27" s="1605"/>
      <c r="E27" s="2870" t="s">
        <v>1968</v>
      </c>
      <c r="F27" s="2871"/>
    </row>
    <row r="28" spans="1:6" ht="25.5" customHeight="1" thickBot="1" x14ac:dyDescent="0.3">
      <c r="A28" s="1621" t="s">
        <v>76</v>
      </c>
      <c r="B28" s="2796" t="s">
        <v>1969</v>
      </c>
      <c r="C28" s="2783"/>
      <c r="D28" s="1619"/>
      <c r="E28" s="2868" t="s">
        <v>1970</v>
      </c>
      <c r="F28" s="2869"/>
    </row>
    <row r="29" spans="1:6" ht="43.75" customHeight="1" thickBot="1" x14ac:dyDescent="0.3">
      <c r="A29" s="1621" t="s">
        <v>78</v>
      </c>
      <c r="B29" s="2796" t="s">
        <v>1971</v>
      </c>
      <c r="C29" s="2783"/>
      <c r="D29" s="1619"/>
      <c r="E29" s="2868" t="s">
        <v>1972</v>
      </c>
      <c r="F29" s="2869"/>
    </row>
    <row r="30" spans="1:6" ht="25.5" customHeight="1" thickBot="1" x14ac:dyDescent="0.3">
      <c r="A30" s="1621" t="s">
        <v>79</v>
      </c>
      <c r="B30" s="2777" t="s">
        <v>1973</v>
      </c>
      <c r="C30" s="2778"/>
      <c r="D30" s="1619"/>
      <c r="E30" s="2868" t="s">
        <v>1974</v>
      </c>
      <c r="F30" s="2869"/>
    </row>
    <row r="31" spans="1:6" ht="25.5" customHeight="1" thickBot="1" x14ac:dyDescent="0.3">
      <c r="A31" s="1621"/>
      <c r="B31" s="2796" t="s">
        <v>1975</v>
      </c>
      <c r="C31" s="2783"/>
      <c r="D31" s="1619"/>
      <c r="E31" s="2868"/>
      <c r="F31" s="2869"/>
    </row>
    <row r="32" spans="1:6" ht="13" x14ac:dyDescent="0.25">
      <c r="A32" s="2786" t="s">
        <v>81</v>
      </c>
      <c r="B32" s="2809" t="s">
        <v>1976</v>
      </c>
      <c r="C32" s="2810"/>
      <c r="D32" s="1614"/>
      <c r="E32" s="2872" t="s">
        <v>1957</v>
      </c>
      <c r="F32" s="2873"/>
    </row>
    <row r="33" spans="1:6" ht="25.5" customHeight="1" x14ac:dyDescent="0.25">
      <c r="A33" s="2787"/>
      <c r="B33" s="2811"/>
      <c r="C33" s="2812"/>
      <c r="D33" s="1599"/>
      <c r="E33" s="2874" t="s">
        <v>1977</v>
      </c>
      <c r="F33" s="2875"/>
    </row>
    <row r="34" spans="1:6" ht="25.5" customHeight="1" x14ac:dyDescent="0.25">
      <c r="A34" s="2787"/>
      <c r="B34" s="2811"/>
      <c r="C34" s="2812"/>
      <c r="D34" s="1599"/>
      <c r="E34" s="2874" t="s">
        <v>1978</v>
      </c>
      <c r="F34" s="2875"/>
    </row>
    <row r="35" spans="1:6" ht="41.5" customHeight="1" x14ac:dyDescent="0.25">
      <c r="A35" s="2787"/>
      <c r="B35" s="2811"/>
      <c r="C35" s="2812"/>
      <c r="D35" s="1599"/>
      <c r="E35" s="2874" t="s">
        <v>1979</v>
      </c>
      <c r="F35" s="2875"/>
    </row>
    <row r="36" spans="1:6" ht="42" customHeight="1" thickBot="1" x14ac:dyDescent="0.3">
      <c r="A36" s="2788"/>
      <c r="B36" s="2813"/>
      <c r="C36" s="2780"/>
      <c r="D36" s="1605"/>
      <c r="E36" s="2881" t="s">
        <v>1980</v>
      </c>
      <c r="F36" s="2882"/>
    </row>
    <row r="37" spans="1:6" ht="25.5" customHeight="1" thickBot="1" x14ac:dyDescent="0.3">
      <c r="A37" s="1621" t="s">
        <v>84</v>
      </c>
      <c r="B37" s="2796" t="s">
        <v>1981</v>
      </c>
      <c r="C37" s="2783"/>
      <c r="D37" s="1619"/>
      <c r="E37" s="2868" t="s">
        <v>1982</v>
      </c>
      <c r="F37" s="2869"/>
    </row>
    <row r="38" spans="1:6" ht="25.5" customHeight="1" thickBot="1" x14ac:dyDescent="0.3">
      <c r="A38" s="1635" t="s">
        <v>87</v>
      </c>
      <c r="B38" s="2796" t="s">
        <v>1983</v>
      </c>
      <c r="C38" s="2783"/>
      <c r="D38" s="1614"/>
      <c r="E38" s="2872" t="s">
        <v>1984</v>
      </c>
      <c r="F38" s="2873"/>
    </row>
    <row r="39" spans="1:6" ht="41.5" customHeight="1" x14ac:dyDescent="0.25">
      <c r="A39" s="2786" t="s">
        <v>94</v>
      </c>
      <c r="B39" s="2809" t="s">
        <v>1985</v>
      </c>
      <c r="C39" s="2810"/>
      <c r="D39" s="1614"/>
      <c r="E39" s="2879" t="s">
        <v>1986</v>
      </c>
      <c r="F39" s="2880"/>
    </row>
    <row r="40" spans="1:6" ht="32.5" customHeight="1" thickBot="1" x14ac:dyDescent="0.3">
      <c r="A40" s="2788"/>
      <c r="B40" s="2813"/>
      <c r="C40" s="2780"/>
      <c r="D40" s="1605"/>
      <c r="E40" s="2870" t="s">
        <v>1987</v>
      </c>
      <c r="F40" s="2871"/>
    </row>
    <row r="41" spans="1:6" ht="25.5" customHeight="1" thickBot="1" x14ac:dyDescent="0.3">
      <c r="A41" s="1621" t="s">
        <v>1988</v>
      </c>
      <c r="B41" s="2796" t="s">
        <v>1989</v>
      </c>
      <c r="C41" s="2783"/>
      <c r="D41" s="1619"/>
      <c r="E41" s="2868" t="s">
        <v>1984</v>
      </c>
      <c r="F41" s="2869"/>
    </row>
    <row r="42" spans="1:6" ht="25.5" customHeight="1" thickBot="1" x14ac:dyDescent="0.3">
      <c r="A42" s="1621" t="s">
        <v>1990</v>
      </c>
      <c r="B42" s="2777" t="s">
        <v>1991</v>
      </c>
      <c r="C42" s="2778"/>
      <c r="D42" s="1619"/>
      <c r="E42" s="2868" t="s">
        <v>1992</v>
      </c>
      <c r="F42" s="2869"/>
    </row>
    <row r="43" spans="1:6" ht="25.5" customHeight="1" thickBot="1" x14ac:dyDescent="0.3">
      <c r="A43" s="1621" t="s">
        <v>1993</v>
      </c>
      <c r="B43" s="2796" t="s">
        <v>1994</v>
      </c>
      <c r="C43" s="2783"/>
      <c r="D43" s="1619"/>
      <c r="E43" s="2868" t="s">
        <v>1995</v>
      </c>
      <c r="F43" s="2869"/>
    </row>
    <row r="44" spans="1:6" ht="33" customHeight="1" thickBot="1" x14ac:dyDescent="0.3">
      <c r="A44" s="1621" t="s">
        <v>1996</v>
      </c>
      <c r="B44" s="2796" t="s">
        <v>1997</v>
      </c>
      <c r="C44" s="2783"/>
      <c r="D44" s="1619"/>
      <c r="E44" s="2868" t="s">
        <v>1998</v>
      </c>
      <c r="F44" s="2869"/>
    </row>
    <row r="45" spans="1:6" ht="30" customHeight="1" x14ac:dyDescent="0.25">
      <c r="A45" s="2786" t="s">
        <v>1999</v>
      </c>
      <c r="B45" s="2883" t="s">
        <v>2000</v>
      </c>
      <c r="C45" s="2884"/>
      <c r="D45" s="1614"/>
      <c r="E45" s="2872" t="s">
        <v>2001</v>
      </c>
      <c r="F45" s="2873"/>
    </row>
    <row r="46" spans="1:6" ht="30.75" customHeight="1" thickBot="1" x14ac:dyDescent="0.3">
      <c r="A46" s="2788"/>
      <c r="B46" s="2885"/>
      <c r="C46" s="2886"/>
      <c r="D46" s="1605"/>
      <c r="E46" s="2870" t="s">
        <v>2002</v>
      </c>
      <c r="F46" s="2871"/>
    </row>
    <row r="47" spans="1:6" ht="25.5" customHeight="1" thickBot="1" x14ac:dyDescent="0.3">
      <c r="A47" s="1621" t="s">
        <v>1733</v>
      </c>
      <c r="B47" s="2796" t="s">
        <v>2003</v>
      </c>
      <c r="C47" s="2783"/>
      <c r="D47" s="1619"/>
      <c r="E47" s="2868" t="s">
        <v>2004</v>
      </c>
      <c r="F47" s="2869"/>
    </row>
    <row r="48" spans="1:6" ht="25.5" customHeight="1" thickBot="1" x14ac:dyDescent="0.3">
      <c r="A48" s="1621" t="s">
        <v>2005</v>
      </c>
      <c r="B48" s="2796" t="s">
        <v>2006</v>
      </c>
      <c r="C48" s="2783"/>
      <c r="D48" s="1619"/>
      <c r="E48" s="2868" t="s">
        <v>2007</v>
      </c>
      <c r="F48" s="2869"/>
    </row>
    <row r="49" spans="1:6" ht="25.5" customHeight="1" thickBot="1" x14ac:dyDescent="0.3">
      <c r="A49" s="1621" t="s">
        <v>1757</v>
      </c>
      <c r="B49" s="2796" t="s">
        <v>2008</v>
      </c>
      <c r="C49" s="2783"/>
      <c r="D49" s="1619"/>
      <c r="E49" s="2868" t="s">
        <v>2009</v>
      </c>
      <c r="F49" s="2869"/>
    </row>
    <row r="50" spans="1:6" ht="25.5" customHeight="1" thickBot="1" x14ac:dyDescent="0.3">
      <c r="A50" s="1621" t="s">
        <v>1760</v>
      </c>
      <c r="B50" s="2796" t="s">
        <v>2010</v>
      </c>
      <c r="C50" s="2783"/>
      <c r="D50" s="1619"/>
      <c r="E50" s="2868" t="s">
        <v>2011</v>
      </c>
      <c r="F50" s="2869"/>
    </row>
    <row r="51" spans="1:6" ht="25.5" customHeight="1" thickBot="1" x14ac:dyDescent="0.3">
      <c r="A51" s="1621" t="s">
        <v>2012</v>
      </c>
      <c r="B51" s="2796" t="s">
        <v>2013</v>
      </c>
      <c r="C51" s="2783"/>
      <c r="D51" s="1619"/>
      <c r="E51" s="2868" t="s">
        <v>1984</v>
      </c>
      <c r="F51" s="2869"/>
    </row>
    <row r="52" spans="1:6" ht="32.5" customHeight="1" thickBot="1" x14ac:dyDescent="0.3">
      <c r="A52" s="1621" t="s">
        <v>2014</v>
      </c>
      <c r="B52" s="2796" t="s">
        <v>2015</v>
      </c>
      <c r="C52" s="2783"/>
      <c r="D52" s="1619"/>
      <c r="E52" s="2868" t="s">
        <v>2016</v>
      </c>
      <c r="F52" s="2869"/>
    </row>
    <row r="53" spans="1:6" ht="58.75" customHeight="1" thickBot="1" x14ac:dyDescent="0.3">
      <c r="A53" s="1621" t="s">
        <v>2017</v>
      </c>
      <c r="B53" s="2796" t="s">
        <v>2018</v>
      </c>
      <c r="C53" s="2783"/>
      <c r="D53" s="1619"/>
      <c r="E53" s="2868" t="s">
        <v>2019</v>
      </c>
      <c r="F53" s="2869"/>
    </row>
    <row r="54" spans="1:6" ht="25.5" customHeight="1" thickBot="1" x14ac:dyDescent="0.3">
      <c r="A54" s="1621" t="s">
        <v>2020</v>
      </c>
      <c r="B54" s="2796" t="s">
        <v>2021</v>
      </c>
      <c r="C54" s="2783"/>
      <c r="D54" s="1619"/>
      <c r="E54" s="2868" t="s">
        <v>2022</v>
      </c>
      <c r="F54" s="2869"/>
    </row>
    <row r="55" spans="1:6" ht="25.5" customHeight="1" thickBot="1" x14ac:dyDescent="0.3">
      <c r="A55" s="1621" t="s">
        <v>2023</v>
      </c>
      <c r="B55" s="2796" t="s">
        <v>2024</v>
      </c>
      <c r="C55" s="2783"/>
      <c r="D55" s="1619"/>
      <c r="E55" s="2868" t="s">
        <v>2025</v>
      </c>
      <c r="F55" s="2869"/>
    </row>
    <row r="56" spans="1:6" ht="25.5" customHeight="1" thickBot="1" x14ac:dyDescent="0.3">
      <c r="A56" s="1621" t="s">
        <v>2026</v>
      </c>
      <c r="B56" s="2796" t="s">
        <v>2027</v>
      </c>
      <c r="C56" s="2783"/>
      <c r="D56" s="1619"/>
      <c r="E56" s="2868" t="s">
        <v>2028</v>
      </c>
      <c r="F56" s="2869"/>
    </row>
    <row r="57" spans="1:6" ht="25.5" customHeight="1" thickBot="1" x14ac:dyDescent="0.3">
      <c r="A57" s="1621" t="s">
        <v>2029</v>
      </c>
      <c r="B57" s="2796" t="s">
        <v>2030</v>
      </c>
      <c r="C57" s="2783"/>
      <c r="D57" s="1619"/>
      <c r="E57" s="2868" t="s">
        <v>1984</v>
      </c>
      <c r="F57" s="2869"/>
    </row>
    <row r="58" spans="1:6" ht="25.5" customHeight="1" thickBot="1" x14ac:dyDescent="0.3">
      <c r="A58" s="1621" t="s">
        <v>2031</v>
      </c>
      <c r="B58" s="2796" t="s">
        <v>2032</v>
      </c>
      <c r="C58" s="2783"/>
      <c r="D58" s="1619"/>
      <c r="E58" s="2868" t="s">
        <v>2033</v>
      </c>
      <c r="F58" s="2869"/>
    </row>
  </sheetData>
  <mergeCells count="103">
    <mergeCell ref="A15:A16"/>
    <mergeCell ref="B15:C16"/>
    <mergeCell ref="B13:C13"/>
    <mergeCell ref="B10:C10"/>
    <mergeCell ref="B11:C11"/>
    <mergeCell ref="B7:C7"/>
    <mergeCell ref="B8:C8"/>
    <mergeCell ref="B9:C9"/>
    <mergeCell ref="E5:F5"/>
    <mergeCell ref="B28:C28"/>
    <mergeCell ref="B25:C27"/>
    <mergeCell ref="E26:F26"/>
    <mergeCell ref="E27:F27"/>
    <mergeCell ref="A21:A22"/>
    <mergeCell ref="B21:C22"/>
    <mergeCell ref="A25:A27"/>
    <mergeCell ref="A19:A20"/>
    <mergeCell ref="B19:C20"/>
    <mergeCell ref="B56:C56"/>
    <mergeCell ref="A5:D6"/>
    <mergeCell ref="E6:F6"/>
    <mergeCell ref="E7:F7"/>
    <mergeCell ref="B12:C12"/>
    <mergeCell ref="B52:C52"/>
    <mergeCell ref="B53:C53"/>
    <mergeCell ref="B54:C54"/>
    <mergeCell ref="B49:C49"/>
    <mergeCell ref="B50:C50"/>
    <mergeCell ref="B51:C51"/>
    <mergeCell ref="B47:C47"/>
    <mergeCell ref="B48:C48"/>
    <mergeCell ref="B45:C46"/>
    <mergeCell ref="E46:F46"/>
    <mergeCell ref="E47:F47"/>
    <mergeCell ref="B42:C42"/>
    <mergeCell ref="A45:A46"/>
    <mergeCell ref="B41:C41"/>
    <mergeCell ref="E38:F38"/>
    <mergeCell ref="E39:F39"/>
    <mergeCell ref="B29:C29"/>
    <mergeCell ref="B30:C30"/>
    <mergeCell ref="B31:C31"/>
    <mergeCell ref="B57:C57"/>
    <mergeCell ref="B58:C58"/>
    <mergeCell ref="E8:F8"/>
    <mergeCell ref="E9:F9"/>
    <mergeCell ref="E10:F10"/>
    <mergeCell ref="E11:F11"/>
    <mergeCell ref="E12:F12"/>
    <mergeCell ref="E13:F13"/>
    <mergeCell ref="A39:A40"/>
    <mergeCell ref="B39:C40"/>
    <mergeCell ref="B43:C43"/>
    <mergeCell ref="B44:C44"/>
    <mergeCell ref="A32:A36"/>
    <mergeCell ref="B32:C36"/>
    <mergeCell ref="B37:C37"/>
    <mergeCell ref="E34:F34"/>
    <mergeCell ref="E35:F35"/>
    <mergeCell ref="E36:F36"/>
    <mergeCell ref="E37:F37"/>
    <mergeCell ref="B17:C17"/>
    <mergeCell ref="B18:C18"/>
    <mergeCell ref="A23:A24"/>
    <mergeCell ref="B23:C24"/>
    <mergeCell ref="B55:C55"/>
    <mergeCell ref="E33:F33"/>
    <mergeCell ref="E20:F20"/>
    <mergeCell ref="E21:F21"/>
    <mergeCell ref="E22:F22"/>
    <mergeCell ref="E23:F23"/>
    <mergeCell ref="E24:F24"/>
    <mergeCell ref="E25:F25"/>
    <mergeCell ref="E14:F14"/>
    <mergeCell ref="E15:F15"/>
    <mergeCell ref="E16:F16"/>
    <mergeCell ref="E17:F17"/>
    <mergeCell ref="E18:F18"/>
    <mergeCell ref="E19:F19"/>
    <mergeCell ref="E54:F54"/>
    <mergeCell ref="E55:F55"/>
    <mergeCell ref="E56:F56"/>
    <mergeCell ref="E57:F57"/>
    <mergeCell ref="E58:F58"/>
    <mergeCell ref="B14:C14"/>
    <mergeCell ref="B38:C38"/>
    <mergeCell ref="E48:F48"/>
    <mergeCell ref="E49:F49"/>
    <mergeCell ref="E50:F50"/>
    <mergeCell ref="E51:F51"/>
    <mergeCell ref="E52:F52"/>
    <mergeCell ref="E53:F53"/>
    <mergeCell ref="E40:F40"/>
    <mergeCell ref="E41:F41"/>
    <mergeCell ref="E42:F42"/>
    <mergeCell ref="E43:F43"/>
    <mergeCell ref="E44:F44"/>
    <mergeCell ref="E45:F45"/>
    <mergeCell ref="E28:F28"/>
    <mergeCell ref="E29:F29"/>
    <mergeCell ref="E30:F30"/>
    <mergeCell ref="E31:F31"/>
    <mergeCell ref="E32:F32"/>
  </mergeCells>
  <hyperlinks>
    <hyperlink ref="F1" location="Daftar!A1" display="Daftar" xr:uid="{921EA52B-3C45-458E-B32C-546F24F19B7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tint="0.59999389629810485"/>
  </sheetPr>
  <dimension ref="A1:I80"/>
  <sheetViews>
    <sheetView workbookViewId="0"/>
  </sheetViews>
  <sheetFormatPr defaultColWidth="8.81640625" defaultRowHeight="14" x14ac:dyDescent="0.3"/>
  <cols>
    <col min="1" max="1" width="3" style="197" customWidth="1"/>
    <col min="2" max="2" width="4.81640625" style="544" customWidth="1"/>
    <col min="3" max="3" width="2.453125" style="197" customWidth="1"/>
    <col min="4" max="4" width="25.81640625" style="197" customWidth="1"/>
    <col min="5" max="5" width="24.453125" style="197" customWidth="1"/>
    <col min="6" max="6" width="14.453125" style="197" customWidth="1"/>
    <col min="7" max="7" width="24.453125" style="197" customWidth="1"/>
    <col min="8" max="8" width="28.453125" style="197" customWidth="1"/>
    <col min="9" max="16384" width="8.81640625" style="197"/>
  </cols>
  <sheetData>
    <row r="1" spans="2:8" s="2" customFormat="1" ht="13.5" x14ac:dyDescent="0.25">
      <c r="B1" s="2250"/>
      <c r="C1" s="2250"/>
      <c r="D1" s="2250"/>
      <c r="E1" s="2250"/>
      <c r="F1" s="2250"/>
      <c r="G1" s="1"/>
      <c r="H1" s="1578" t="s">
        <v>5</v>
      </c>
    </row>
    <row r="2" spans="2:8" s="2" customFormat="1" ht="13.5" x14ac:dyDescent="0.25">
      <c r="B2" s="2250"/>
      <c r="C2" s="2250"/>
      <c r="D2" s="2250"/>
      <c r="E2" s="2250"/>
      <c r="F2" s="2250"/>
      <c r="G2" s="1"/>
      <c r="H2" s="413"/>
    </row>
    <row r="3" spans="2:8" s="2" customFormat="1" ht="13.5" x14ac:dyDescent="0.25">
      <c r="B3" s="2250"/>
      <c r="C3" s="2250"/>
      <c r="D3" s="2250"/>
      <c r="E3" s="2250"/>
      <c r="F3" s="2250"/>
      <c r="G3" s="1"/>
      <c r="H3" s="413"/>
    </row>
    <row r="4" spans="2:8" s="2" customFormat="1" ht="13.5" x14ac:dyDescent="0.25">
      <c r="B4" s="2250"/>
      <c r="C4" s="2250"/>
      <c r="D4" s="2250"/>
      <c r="E4" s="2250"/>
      <c r="F4" s="2250"/>
      <c r="G4" s="1"/>
      <c r="H4" s="413"/>
    </row>
    <row r="5" spans="2:8" s="2" customFormat="1" ht="13.5" x14ac:dyDescent="0.25">
      <c r="B5" s="2250"/>
      <c r="C5" s="2250"/>
      <c r="D5" s="2250"/>
      <c r="E5" s="2250"/>
      <c r="F5" s="2250"/>
      <c r="G5" s="2250"/>
      <c r="H5" s="1"/>
    </row>
    <row r="6" spans="2:8" s="2" customFormat="1" ht="13.5" x14ac:dyDescent="0.25">
      <c r="B6" s="2250"/>
      <c r="C6" s="2250"/>
      <c r="D6" s="2250"/>
      <c r="E6" s="2250"/>
      <c r="F6" s="2250"/>
      <c r="G6" s="2250"/>
      <c r="H6" s="1"/>
    </row>
    <row r="7" spans="2:8" s="2" customFormat="1" ht="13.5" x14ac:dyDescent="0.25">
      <c r="B7" s="874"/>
      <c r="C7" s="874"/>
      <c r="D7" s="874"/>
      <c r="E7" s="874"/>
      <c r="F7" s="874"/>
      <c r="G7" s="874"/>
      <c r="H7" s="874"/>
    </row>
    <row r="8" spans="2:8" s="3" customFormat="1" x14ac:dyDescent="0.25">
      <c r="B8" s="2249" t="s">
        <v>2034</v>
      </c>
      <c r="C8" s="2249"/>
      <c r="D8" s="2249"/>
      <c r="E8" s="2249"/>
      <c r="F8" s="2249"/>
      <c r="G8" s="2249"/>
      <c r="H8" s="2249"/>
    </row>
    <row r="9" spans="2:8" x14ac:dyDescent="0.3">
      <c r="B9" s="278"/>
      <c r="C9" s="278"/>
      <c r="D9" s="278"/>
      <c r="E9" s="278"/>
      <c r="F9" s="278"/>
      <c r="G9" s="278"/>
    </row>
    <row r="10" spans="2:8" s="3" customFormat="1" x14ac:dyDescent="0.25">
      <c r="B10" s="281"/>
      <c r="C10" s="281"/>
      <c r="D10" s="281"/>
      <c r="E10" s="3" t="s">
        <v>4</v>
      </c>
      <c r="F10" s="4" t="s">
        <v>9</v>
      </c>
    </row>
    <row r="11" spans="2:8" s="3" customFormat="1" x14ac:dyDescent="0.25">
      <c r="B11" s="281"/>
      <c r="C11" s="281"/>
      <c r="D11" s="281"/>
      <c r="E11" s="3" t="s">
        <v>152</v>
      </c>
      <c r="F11" s="4" t="s">
        <v>9</v>
      </c>
    </row>
    <row r="12" spans="2:8" x14ac:dyDescent="0.3">
      <c r="B12" s="278"/>
      <c r="C12" s="278"/>
      <c r="D12" s="278"/>
      <c r="E12" s="278"/>
      <c r="F12" s="544"/>
    </row>
    <row r="13" spans="2:8" ht="14.5" thickBot="1" x14ac:dyDescent="0.35">
      <c r="F13" s="278"/>
      <c r="H13" s="422" t="s">
        <v>153</v>
      </c>
    </row>
    <row r="14" spans="2:8" s="8" customFormat="1" ht="16.5" customHeight="1" x14ac:dyDescent="0.25">
      <c r="B14" s="2268" t="s">
        <v>35</v>
      </c>
      <c r="C14" s="2237" t="s">
        <v>154</v>
      </c>
      <c r="D14" s="2238"/>
      <c r="E14" s="2238"/>
      <c r="F14" s="2239"/>
      <c r="G14" s="2564" t="s">
        <v>838</v>
      </c>
      <c r="H14" s="2907" t="s">
        <v>928</v>
      </c>
    </row>
    <row r="15" spans="2:8" s="8" customFormat="1" ht="16.5" customHeight="1" thickBot="1" x14ac:dyDescent="0.3">
      <c r="B15" s="2269"/>
      <c r="C15" s="2240"/>
      <c r="D15" s="2241"/>
      <c r="E15" s="2241"/>
      <c r="F15" s="2242"/>
      <c r="G15" s="2567"/>
      <c r="H15" s="2908"/>
    </row>
    <row r="16" spans="2:8" s="3" customFormat="1" ht="14.25" customHeight="1" thickBot="1" x14ac:dyDescent="0.3">
      <c r="B16" s="2243" t="s">
        <v>38</v>
      </c>
      <c r="C16" s="2244"/>
      <c r="D16" s="2244"/>
      <c r="E16" s="2244"/>
      <c r="F16" s="2244"/>
      <c r="G16" s="2244"/>
      <c r="H16" s="2245"/>
    </row>
    <row r="17" spans="1:9" s="3" customFormat="1" ht="14.25" customHeight="1" x14ac:dyDescent="0.3">
      <c r="B17" s="293" t="s">
        <v>23</v>
      </c>
      <c r="C17" s="15" t="s">
        <v>39</v>
      </c>
      <c r="D17" s="15"/>
      <c r="E17" s="15"/>
      <c r="F17" s="16"/>
      <c r="G17" s="18"/>
      <c r="H17" s="13"/>
    </row>
    <row r="18" spans="1:9" s="3" customFormat="1" ht="14.25" customHeight="1" x14ac:dyDescent="0.3">
      <c r="B18" s="293" t="s">
        <v>25</v>
      </c>
      <c r="C18" s="15" t="s">
        <v>40</v>
      </c>
      <c r="D18" s="15"/>
      <c r="E18" s="15"/>
      <c r="F18" s="16"/>
      <c r="G18" s="18"/>
      <c r="H18" s="18"/>
    </row>
    <row r="19" spans="1:9" s="3" customFormat="1" ht="14.25" customHeight="1" x14ac:dyDescent="0.3">
      <c r="B19" s="293" t="s">
        <v>27</v>
      </c>
      <c r="C19" s="15" t="s">
        <v>41</v>
      </c>
      <c r="D19" s="15"/>
      <c r="E19" s="15"/>
      <c r="F19" s="16"/>
      <c r="G19" s="18"/>
      <c r="H19" s="18"/>
    </row>
    <row r="20" spans="1:9" s="3" customFormat="1" ht="14.25" customHeight="1" x14ac:dyDescent="0.3">
      <c r="B20" s="293" t="s">
        <v>29</v>
      </c>
      <c r="C20" s="15" t="s">
        <v>43</v>
      </c>
      <c r="D20" s="15"/>
      <c r="E20" s="15"/>
      <c r="F20" s="16"/>
      <c r="G20" s="18"/>
      <c r="H20" s="18"/>
    </row>
    <row r="21" spans="1:9" s="3" customFormat="1" ht="14.25" customHeight="1" x14ac:dyDescent="0.3">
      <c r="B21" s="293" t="s">
        <v>30</v>
      </c>
      <c r="C21" s="15" t="s">
        <v>2035</v>
      </c>
      <c r="D21" s="15"/>
      <c r="E21" s="15"/>
      <c r="F21" s="16"/>
      <c r="G21" s="18"/>
      <c r="H21" s="18"/>
    </row>
    <row r="22" spans="1:9" s="3" customFormat="1" ht="14.25" customHeight="1" x14ac:dyDescent="0.3">
      <c r="B22" s="293" t="s">
        <v>44</v>
      </c>
      <c r="C22" s="15" t="s">
        <v>60</v>
      </c>
      <c r="D22" s="15"/>
      <c r="E22" s="15"/>
      <c r="F22" s="16"/>
      <c r="G22" s="18"/>
      <c r="H22" s="18"/>
    </row>
    <row r="23" spans="1:9" s="3" customFormat="1" ht="17.25" customHeight="1" x14ac:dyDescent="0.3">
      <c r="B23" s="2133" t="s">
        <v>45</v>
      </c>
      <c r="C23" s="2031" t="s">
        <v>2121</v>
      </c>
      <c r="D23" s="2031"/>
      <c r="E23" s="2031"/>
      <c r="F23" s="2032"/>
      <c r="G23" s="18"/>
      <c r="H23" s="18"/>
    </row>
    <row r="24" spans="1:9" s="3" customFormat="1" ht="14.25" customHeight="1" x14ac:dyDescent="0.3">
      <c r="B24" s="293" t="s">
        <v>47</v>
      </c>
      <c r="C24" s="44" t="s">
        <v>2036</v>
      </c>
      <c r="D24" s="44"/>
      <c r="E24" s="15"/>
      <c r="F24" s="16"/>
      <c r="G24" s="18"/>
      <c r="H24" s="18"/>
    </row>
    <row r="25" spans="1:9" s="3" customFormat="1" ht="14.25" customHeight="1" x14ac:dyDescent="0.3">
      <c r="B25" s="293" t="s">
        <v>59</v>
      </c>
      <c r="C25" s="15" t="s">
        <v>74</v>
      </c>
      <c r="D25" s="15"/>
      <c r="E25" s="15"/>
      <c r="F25" s="16"/>
      <c r="G25" s="18"/>
      <c r="H25" s="18"/>
    </row>
    <row r="26" spans="1:9" s="3" customFormat="1" ht="14.25" customHeight="1" x14ac:dyDescent="0.3">
      <c r="B26" s="293"/>
      <c r="C26" s="2022" t="s">
        <v>2174</v>
      </c>
      <c r="D26" s="15"/>
      <c r="E26" s="15"/>
      <c r="F26" s="16"/>
      <c r="G26" s="18"/>
      <c r="H26" s="18"/>
      <c r="I26" s="3" t="s">
        <v>2170</v>
      </c>
    </row>
    <row r="27" spans="1:9" s="23" customFormat="1" ht="16.75" customHeight="1" x14ac:dyDescent="0.3">
      <c r="A27" s="3"/>
      <c r="B27" s="293" t="s">
        <v>64</v>
      </c>
      <c r="C27" s="15" t="s">
        <v>167</v>
      </c>
      <c r="D27" s="15"/>
      <c r="E27" s="15"/>
      <c r="F27" s="16"/>
      <c r="G27" s="18"/>
      <c r="H27" s="18"/>
    </row>
    <row r="28" spans="1:9" s="23" customFormat="1" ht="14.25" customHeight="1" x14ac:dyDescent="0.3">
      <c r="A28" s="3"/>
      <c r="B28" s="293" t="s">
        <v>69</v>
      </c>
      <c r="C28" s="15" t="s">
        <v>88</v>
      </c>
      <c r="D28" s="15"/>
      <c r="E28" s="15"/>
      <c r="F28" s="16"/>
      <c r="G28" s="18"/>
      <c r="H28" s="18"/>
    </row>
    <row r="29" spans="1:9" s="23" customFormat="1" ht="14.25" customHeight="1" thickBot="1" x14ac:dyDescent="0.35">
      <c r="A29" s="3"/>
      <c r="B29" s="293" t="s">
        <v>71</v>
      </c>
      <c r="C29" s="28" t="s">
        <v>95</v>
      </c>
      <c r="D29" s="15"/>
      <c r="E29" s="15"/>
      <c r="F29" s="16"/>
      <c r="G29" s="18"/>
      <c r="H29" s="18"/>
    </row>
    <row r="30" spans="1:9" s="3" customFormat="1" ht="14.25" customHeight="1" thickBot="1" x14ac:dyDescent="0.3">
      <c r="B30" s="382" t="s">
        <v>97</v>
      </c>
      <c r="C30" s="383"/>
      <c r="D30" s="139"/>
      <c r="E30" s="139"/>
      <c r="F30" s="381"/>
      <c r="G30" s="13"/>
      <c r="H30" s="13"/>
    </row>
    <row r="31" spans="1:9" s="3" customFormat="1" ht="14.25" customHeight="1" thickBot="1" x14ac:dyDescent="0.3">
      <c r="B31" s="2904"/>
      <c r="C31" s="2905"/>
      <c r="D31" s="2905"/>
      <c r="E31" s="2905"/>
      <c r="F31" s="2905"/>
      <c r="G31" s="2905"/>
      <c r="H31" s="2906"/>
    </row>
    <row r="32" spans="1:9" s="3" customFormat="1" ht="14.5" thickBot="1" x14ac:dyDescent="0.3">
      <c r="B32" s="2243" t="s">
        <v>2169</v>
      </c>
      <c r="C32" s="2244"/>
      <c r="D32" s="2244"/>
      <c r="E32" s="2244"/>
      <c r="F32" s="2244"/>
      <c r="G32" s="2244"/>
      <c r="H32" s="2245"/>
    </row>
    <row r="33" spans="2:8" s="3" customFormat="1" x14ac:dyDescent="0.3">
      <c r="B33" s="286" t="s">
        <v>23</v>
      </c>
      <c r="C33" s="36" t="s">
        <v>171</v>
      </c>
      <c r="D33" s="384"/>
      <c r="E33" s="15"/>
      <c r="F33" s="16"/>
      <c r="G33" s="18"/>
      <c r="H33" s="18"/>
    </row>
    <row r="34" spans="2:8" s="3" customFormat="1" x14ac:dyDescent="0.3">
      <c r="B34" s="274" t="s">
        <v>25</v>
      </c>
      <c r="C34" s="41" t="s">
        <v>259</v>
      </c>
      <c r="D34" s="24"/>
      <c r="E34" s="24"/>
      <c r="F34" s="16"/>
      <c r="G34" s="18"/>
      <c r="H34" s="18"/>
    </row>
    <row r="35" spans="2:8" s="3" customFormat="1" x14ac:dyDescent="0.3">
      <c r="B35" s="274" t="s">
        <v>27</v>
      </c>
      <c r="C35" s="41" t="s">
        <v>103</v>
      </c>
      <c r="D35" s="41"/>
      <c r="E35" s="15"/>
      <c r="F35" s="20"/>
      <c r="G35" s="18"/>
      <c r="H35" s="18"/>
    </row>
    <row r="36" spans="2:8" s="3" customFormat="1" x14ac:dyDescent="0.3">
      <c r="B36" s="274" t="s">
        <v>29</v>
      </c>
      <c r="C36" s="41" t="s">
        <v>104</v>
      </c>
      <c r="D36" s="15"/>
      <c r="E36" s="15"/>
      <c r="F36" s="16"/>
      <c r="G36" s="18"/>
      <c r="H36" s="18"/>
    </row>
    <row r="37" spans="2:8" s="3" customFormat="1" x14ac:dyDescent="0.3">
      <c r="B37" s="274" t="s">
        <v>30</v>
      </c>
      <c r="C37" s="41" t="s">
        <v>105</v>
      </c>
      <c r="D37" s="15"/>
      <c r="E37" s="15"/>
      <c r="F37" s="16"/>
      <c r="G37" s="18"/>
      <c r="H37" s="18"/>
    </row>
    <row r="38" spans="2:8" s="3" customFormat="1" x14ac:dyDescent="0.3">
      <c r="B38" s="274" t="s">
        <v>44</v>
      </c>
      <c r="C38" s="41" t="s">
        <v>110</v>
      </c>
      <c r="D38" s="15"/>
      <c r="E38" s="15"/>
      <c r="F38" s="16"/>
      <c r="G38" s="18"/>
      <c r="H38" s="18"/>
    </row>
    <row r="39" spans="2:8" s="3" customFormat="1" x14ac:dyDescent="0.3">
      <c r="B39" s="2132" t="s">
        <v>45</v>
      </c>
      <c r="C39" s="2033" t="s">
        <v>2111</v>
      </c>
      <c r="D39" s="2031"/>
      <c r="E39" s="2031"/>
      <c r="F39" s="2032"/>
      <c r="G39" s="18"/>
      <c r="H39" s="18"/>
    </row>
    <row r="40" spans="2:8" s="3" customFormat="1" x14ac:dyDescent="0.3">
      <c r="B40" s="274" t="s">
        <v>47</v>
      </c>
      <c r="C40" s="41" t="s">
        <v>2037</v>
      </c>
      <c r="D40" s="15"/>
      <c r="E40" s="15"/>
      <c r="F40" s="16"/>
      <c r="G40" s="18"/>
      <c r="H40" s="18"/>
    </row>
    <row r="41" spans="2:8" s="3" customFormat="1" ht="14.5" thickBot="1" x14ac:dyDescent="0.3">
      <c r="B41" s="293" t="s">
        <v>59</v>
      </c>
      <c r="C41" s="29" t="s">
        <v>2038</v>
      </c>
      <c r="F41" s="30"/>
      <c r="G41" s="18"/>
      <c r="H41" s="18"/>
    </row>
    <row r="42" spans="2:8" s="3" customFormat="1" ht="14.5" thickBot="1" x14ac:dyDescent="0.3">
      <c r="B42" s="111" t="s">
        <v>2039</v>
      </c>
      <c r="C42" s="50"/>
      <c r="D42" s="51"/>
      <c r="E42" s="51"/>
      <c r="F42" s="52"/>
      <c r="G42" s="53"/>
      <c r="H42" s="53"/>
    </row>
    <row r="43" spans="2:8" s="3" customFormat="1" ht="14.5" thickBot="1" x14ac:dyDescent="0.35">
      <c r="B43" s="1973"/>
      <c r="C43" s="197"/>
      <c r="G43" s="18"/>
      <c r="H43" s="18"/>
    </row>
    <row r="44" spans="2:8" s="3" customFormat="1" ht="14.5" thickBot="1" x14ac:dyDescent="0.3">
      <c r="B44" s="2025"/>
      <c r="C44" s="2026" t="s">
        <v>178</v>
      </c>
      <c r="D44" s="2026"/>
      <c r="E44" s="2026"/>
      <c r="F44" s="1981"/>
      <c r="G44" s="1982"/>
      <c r="H44" s="1982"/>
    </row>
    <row r="45" spans="2:8" s="3" customFormat="1" x14ac:dyDescent="0.25">
      <c r="B45" s="2027" t="s">
        <v>76</v>
      </c>
      <c r="C45" s="2028" t="s">
        <v>179</v>
      </c>
      <c r="D45" s="2028"/>
      <c r="E45" s="2028"/>
      <c r="F45" s="1983"/>
      <c r="G45" s="1979"/>
      <c r="H45" s="1979"/>
    </row>
    <row r="46" spans="2:8" s="3" customFormat="1" x14ac:dyDescent="0.25">
      <c r="B46" s="2027" t="s">
        <v>78</v>
      </c>
      <c r="C46" s="2028" t="s">
        <v>180</v>
      </c>
      <c r="D46" s="2028"/>
      <c r="E46" s="2028"/>
      <c r="F46" s="1984"/>
      <c r="G46" s="1979"/>
      <c r="H46" s="1979"/>
    </row>
    <row r="47" spans="2:8" s="2" customFormat="1" x14ac:dyDescent="0.25">
      <c r="B47" s="2027"/>
      <c r="C47" s="2028" t="s">
        <v>181</v>
      </c>
      <c r="D47" s="2028"/>
      <c r="E47" s="2028"/>
      <c r="F47" s="1984"/>
      <c r="G47" s="1979"/>
      <c r="H47" s="1979"/>
    </row>
    <row r="48" spans="2:8" s="2" customFormat="1" ht="14.5" thickBot="1" x14ac:dyDescent="0.3">
      <c r="B48" s="2134"/>
      <c r="C48" s="2028"/>
      <c r="D48" s="2028"/>
      <c r="E48" s="2028"/>
      <c r="F48" s="1986"/>
      <c r="G48" s="1979"/>
      <c r="H48" s="1979"/>
    </row>
    <row r="49" spans="2:8" s="2" customFormat="1" ht="14.5" thickBot="1" x14ac:dyDescent="0.3">
      <c r="B49" s="2135" t="s">
        <v>2040</v>
      </c>
      <c r="C49" s="2136"/>
      <c r="D49" s="2068"/>
      <c r="E49" s="2068"/>
      <c r="F49" s="52"/>
      <c r="G49" s="53"/>
      <c r="H49" s="53"/>
    </row>
    <row r="50" spans="2:8" s="2" customFormat="1" x14ac:dyDescent="0.25">
      <c r="B50" s="1987"/>
      <c r="C50" s="1978"/>
      <c r="D50" s="1978"/>
      <c r="E50" s="1978"/>
      <c r="F50" s="1978"/>
      <c r="G50" s="1978"/>
    </row>
    <row r="51" spans="2:8" s="2" customFormat="1" ht="13.5" x14ac:dyDescent="0.25">
      <c r="B51" s="114" t="s">
        <v>854</v>
      </c>
      <c r="C51" s="114" t="s">
        <v>2041</v>
      </c>
      <c r="D51" s="114"/>
    </row>
    <row r="52" spans="2:8" x14ac:dyDescent="0.3">
      <c r="B52" s="116"/>
      <c r="C52" s="114" t="s">
        <v>2042</v>
      </c>
      <c r="D52" s="117"/>
      <c r="G52" s="4"/>
    </row>
    <row r="53" spans="2:8" x14ac:dyDescent="0.3">
      <c r="B53" s="554"/>
      <c r="C53" s="554"/>
      <c r="D53" s="554"/>
      <c r="E53" s="554"/>
      <c r="F53" s="2903"/>
      <c r="G53" s="2903"/>
      <c r="H53" s="2903"/>
    </row>
    <row r="54" spans="2:8" x14ac:dyDescent="0.3">
      <c r="B54" s="554"/>
      <c r="C54" s="554"/>
      <c r="D54" s="554"/>
      <c r="E54" s="554"/>
      <c r="F54" s="2903"/>
      <c r="G54" s="2903"/>
      <c r="H54" s="2903"/>
    </row>
    <row r="55" spans="2:8" x14ac:dyDescent="0.3">
      <c r="B55" s="417"/>
      <c r="D55" s="2"/>
      <c r="F55" s="417"/>
      <c r="G55" s="417"/>
      <c r="H55" s="417"/>
    </row>
    <row r="56" spans="2:8" x14ac:dyDescent="0.3">
      <c r="B56" s="418"/>
      <c r="D56" s="2"/>
      <c r="E56" s="413"/>
      <c r="F56" s="413"/>
      <c r="G56" s="411"/>
      <c r="H56" s="413"/>
    </row>
    <row r="57" spans="2:8" x14ac:dyDescent="0.3">
      <c r="B57" s="418"/>
      <c r="D57" s="2"/>
      <c r="E57" s="413"/>
      <c r="F57" s="413"/>
      <c r="G57" s="413"/>
      <c r="H57" s="413"/>
    </row>
    <row r="58" spans="2:8" x14ac:dyDescent="0.3">
      <c r="B58" s="418"/>
      <c r="D58" s="2"/>
      <c r="E58" s="413"/>
      <c r="G58" s="413"/>
      <c r="H58" s="413"/>
    </row>
    <row r="59" spans="2:8" x14ac:dyDescent="0.3">
      <c r="B59" s="418"/>
      <c r="D59" s="2"/>
      <c r="E59" s="413"/>
      <c r="F59" s="413"/>
      <c r="G59" s="411"/>
      <c r="H59" s="413"/>
    </row>
    <row r="60" spans="2:8" x14ac:dyDescent="0.3">
      <c r="B60" s="418"/>
      <c r="D60" s="2"/>
      <c r="E60" s="412"/>
      <c r="F60" s="413"/>
      <c r="G60" s="413"/>
      <c r="H60" s="413"/>
    </row>
    <row r="61" spans="2:8" x14ac:dyDescent="0.3">
      <c r="B61" s="418"/>
      <c r="D61" s="2"/>
      <c r="E61" s="412"/>
      <c r="G61" s="413"/>
      <c r="H61" s="413"/>
    </row>
    <row r="62" spans="2:8" x14ac:dyDescent="0.3">
      <c r="B62" s="417"/>
      <c r="D62" s="2"/>
      <c r="E62" s="412"/>
      <c r="F62" s="413"/>
      <c r="G62" s="412"/>
      <c r="H62" s="412"/>
    </row>
    <row r="63" spans="2:8" x14ac:dyDescent="0.3">
      <c r="B63" s="418"/>
      <c r="D63" s="2"/>
      <c r="E63" s="413"/>
    </row>
    <row r="64" spans="2:8" ht="14.25" customHeight="1" x14ac:dyDescent="0.3">
      <c r="B64" s="418"/>
      <c r="D64" s="2"/>
      <c r="E64" s="413"/>
      <c r="F64" s="417"/>
      <c r="G64" s="419"/>
      <c r="H64" s="419"/>
    </row>
    <row r="65" spans="2:8" x14ac:dyDescent="0.3">
      <c r="B65" s="418"/>
      <c r="D65" s="2"/>
      <c r="E65" s="413"/>
      <c r="F65" s="413"/>
      <c r="G65" s="413"/>
      <c r="H65" s="413"/>
    </row>
    <row r="66" spans="2:8" x14ac:dyDescent="0.3">
      <c r="B66" s="418"/>
      <c r="D66" s="2"/>
      <c r="E66" s="413"/>
      <c r="F66" s="413"/>
      <c r="G66" s="413"/>
      <c r="H66" s="413"/>
    </row>
    <row r="67" spans="2:8" ht="14.25" customHeight="1" x14ac:dyDescent="0.3">
      <c r="B67" s="418"/>
      <c r="D67" s="2"/>
      <c r="E67" s="412"/>
      <c r="F67" s="413"/>
      <c r="G67" s="413"/>
      <c r="H67" s="413"/>
    </row>
    <row r="68" spans="2:8" x14ac:dyDescent="0.3">
      <c r="B68" s="418"/>
      <c r="D68" s="2"/>
      <c r="E68" s="412"/>
      <c r="G68" s="420"/>
      <c r="H68" s="420"/>
    </row>
    <row r="69" spans="2:8" ht="14.25" customHeight="1" x14ac:dyDescent="0.3">
      <c r="B69" s="417"/>
      <c r="D69" s="2"/>
      <c r="E69" s="412"/>
      <c r="F69" s="417"/>
      <c r="G69" s="419"/>
      <c r="H69" s="419"/>
    </row>
    <row r="70" spans="2:8" x14ac:dyDescent="0.3">
      <c r="B70" s="418"/>
      <c r="D70" s="2"/>
      <c r="E70" s="413"/>
      <c r="F70" s="413"/>
      <c r="G70" s="413"/>
      <c r="H70" s="413"/>
    </row>
    <row r="71" spans="2:8" x14ac:dyDescent="0.3">
      <c r="B71" s="418"/>
      <c r="D71" s="2"/>
      <c r="E71" s="413"/>
      <c r="F71" s="413"/>
      <c r="G71" s="413"/>
      <c r="H71" s="413"/>
    </row>
    <row r="72" spans="2:8" x14ac:dyDescent="0.3">
      <c r="B72" s="418"/>
      <c r="D72" s="2"/>
      <c r="E72" s="413"/>
      <c r="F72" s="413"/>
    </row>
    <row r="73" spans="2:8" x14ac:dyDescent="0.3">
      <c r="B73" s="418"/>
      <c r="C73" s="2"/>
      <c r="E73" s="2"/>
      <c r="F73" s="2"/>
    </row>
    <row r="74" spans="2:8" x14ac:dyDescent="0.3">
      <c r="B74" s="418"/>
      <c r="C74" s="2"/>
      <c r="E74" s="2"/>
      <c r="F74" s="2"/>
      <c r="G74" s="47"/>
      <c r="H74" s="2"/>
    </row>
    <row r="75" spans="2:8" x14ac:dyDescent="0.3">
      <c r="B75" s="418"/>
      <c r="C75" s="2"/>
      <c r="E75" s="2"/>
      <c r="F75" s="2"/>
      <c r="G75" s="47"/>
      <c r="H75" s="2"/>
    </row>
    <row r="76" spans="2:8" x14ac:dyDescent="0.3">
      <c r="B76" s="418"/>
      <c r="C76" s="2"/>
      <c r="E76" s="2"/>
      <c r="F76" s="2"/>
      <c r="G76" s="47"/>
      <c r="H76" s="2"/>
    </row>
    <row r="77" spans="2:8" x14ac:dyDescent="0.3">
      <c r="B77" s="418"/>
      <c r="C77" s="2"/>
      <c r="E77" s="2"/>
      <c r="F77" s="2"/>
      <c r="G77" s="47"/>
      <c r="H77" s="2"/>
    </row>
    <row r="78" spans="2:8" x14ac:dyDescent="0.3">
      <c r="B78" s="2"/>
      <c r="C78" s="2"/>
      <c r="E78" s="2"/>
      <c r="F78" s="2"/>
      <c r="G78" s="2"/>
      <c r="H78" s="413"/>
    </row>
    <row r="79" spans="2:8" x14ac:dyDescent="0.3">
      <c r="B79" s="2"/>
      <c r="C79" s="2"/>
      <c r="E79" s="2"/>
      <c r="F79" s="2"/>
      <c r="G79" s="2"/>
      <c r="H79" s="413"/>
    </row>
    <row r="80" spans="2:8" x14ac:dyDescent="0.3">
      <c r="B80" s="2"/>
      <c r="C80" s="2"/>
      <c r="E80" s="2"/>
      <c r="F80" s="2"/>
      <c r="G80" s="2"/>
      <c r="H80" s="413"/>
    </row>
  </sheetData>
  <mergeCells count="14">
    <mergeCell ref="B8:H8"/>
    <mergeCell ref="B1:F1"/>
    <mergeCell ref="B2:F2"/>
    <mergeCell ref="B3:F3"/>
    <mergeCell ref="B4:F4"/>
    <mergeCell ref="B5:G6"/>
    <mergeCell ref="F53:H54"/>
    <mergeCell ref="B31:H31"/>
    <mergeCell ref="B32:H32"/>
    <mergeCell ref="B14:B15"/>
    <mergeCell ref="C14:F15"/>
    <mergeCell ref="G14:G15"/>
    <mergeCell ref="H14:H15"/>
    <mergeCell ref="B16:H16"/>
  </mergeCells>
  <hyperlinks>
    <hyperlink ref="H1" location="Daftar!A1" display="Daftar" xr:uid="{0CE7E04D-6588-4A39-8481-BB1BB429C7DA}"/>
  </hyperlinks>
  <printOptions horizontalCentered="1"/>
  <pageMargins left="0.19685039370078741" right="0.19685039370078741" top="0.59055118110236227" bottom="0.59055118110236227" header="0.59055118110236227" footer="0.47244094488188981"/>
  <pageSetup paperSize="9" scale="36" fitToHeight="2" orientation="portrait" r:id="rId1"/>
  <headerFooter>
    <oddFooter>&amp;R&amp;14&amp;P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59999389629810485"/>
  </sheetPr>
  <dimension ref="B1:J155"/>
  <sheetViews>
    <sheetView workbookViewId="0"/>
  </sheetViews>
  <sheetFormatPr defaultColWidth="8.81640625" defaultRowHeight="14" x14ac:dyDescent="0.3"/>
  <cols>
    <col min="1" max="1" width="2.453125" style="197" customWidth="1"/>
    <col min="2" max="2" width="4.81640625" style="450" customWidth="1"/>
    <col min="3" max="4" width="3.453125" style="197" customWidth="1"/>
    <col min="5" max="5" width="66.453125" style="197" customWidth="1"/>
    <col min="6" max="6" width="4.81640625" style="450" customWidth="1"/>
    <col min="7" max="8" width="3.453125" style="197" customWidth="1"/>
    <col min="9" max="9" width="66.453125" style="197" customWidth="1"/>
    <col min="10" max="10" width="27.1796875" style="544" customWidth="1"/>
    <col min="11" max="16384" width="8.81640625" style="197"/>
  </cols>
  <sheetData>
    <row r="1" spans="2:10" s="2" customFormat="1" ht="15.75" customHeight="1" x14ac:dyDescent="0.25">
      <c r="B1" s="2250"/>
      <c r="C1" s="2250"/>
      <c r="D1" s="2250"/>
      <c r="E1" s="2250"/>
      <c r="F1" s="54"/>
      <c r="H1" s="413"/>
      <c r="I1" s="413"/>
      <c r="J1" s="1578" t="s">
        <v>5</v>
      </c>
    </row>
    <row r="2" spans="2:10" s="2" customFormat="1" ht="15.75" customHeight="1" x14ac:dyDescent="0.25">
      <c r="B2" s="2250"/>
      <c r="C2" s="2250"/>
      <c r="D2" s="2250"/>
      <c r="E2" s="2250"/>
      <c r="F2" s="2250"/>
      <c r="G2" s="2250"/>
      <c r="H2" s="2250"/>
      <c r="I2" s="2250"/>
      <c r="J2" s="413"/>
    </row>
    <row r="3" spans="2:10" s="2" customFormat="1" ht="15.75" customHeight="1" x14ac:dyDescent="0.25">
      <c r="B3" s="2250"/>
      <c r="C3" s="2250"/>
      <c r="D3" s="2250"/>
      <c r="E3" s="2250"/>
      <c r="F3" s="2250"/>
      <c r="G3" s="2250"/>
      <c r="H3" s="2250"/>
      <c r="I3" s="2250"/>
      <c r="J3" s="413"/>
    </row>
    <row r="4" spans="2:10" s="2" customFormat="1" ht="15.75" customHeight="1" x14ac:dyDescent="0.25">
      <c r="B4" s="2250"/>
      <c r="C4" s="2250"/>
      <c r="D4" s="2250"/>
      <c r="E4" s="2250"/>
      <c r="F4" s="54"/>
      <c r="H4" s="413"/>
      <c r="I4" s="413"/>
      <c r="J4" s="413"/>
    </row>
    <row r="5" spans="2:10" s="2" customFormat="1" ht="15.75" customHeight="1" x14ac:dyDescent="0.25">
      <c r="B5" s="2250"/>
      <c r="C5" s="2250"/>
      <c r="D5" s="2250"/>
      <c r="E5" s="2250"/>
      <c r="F5" s="2250"/>
      <c r="G5" s="2250"/>
      <c r="H5" s="2250"/>
      <c r="I5" s="2250"/>
      <c r="J5" s="413"/>
    </row>
    <row r="6" spans="2:10" s="2" customFormat="1" ht="15.75" customHeight="1" x14ac:dyDescent="0.25">
      <c r="B6" s="2250"/>
      <c r="C6" s="2250"/>
      <c r="D6" s="2250"/>
      <c r="E6" s="2250"/>
      <c r="F6" s="2250"/>
      <c r="G6" s="2250"/>
      <c r="H6" s="2250"/>
      <c r="I6" s="2250"/>
      <c r="J6" s="413"/>
    </row>
    <row r="7" spans="2:10" ht="15.75" customHeight="1" x14ac:dyDescent="0.3">
      <c r="B7" s="2249" t="s">
        <v>2034</v>
      </c>
      <c r="C7" s="2249"/>
      <c r="D7" s="2249"/>
      <c r="E7" s="2249"/>
      <c r="F7" s="2249"/>
      <c r="G7" s="2249"/>
      <c r="H7" s="2249"/>
      <c r="I7" s="2249"/>
      <c r="J7" s="2249"/>
    </row>
    <row r="8" spans="2:10" ht="15.75" customHeight="1" x14ac:dyDescent="0.3">
      <c r="B8" s="388"/>
      <c r="C8" s="55"/>
      <c r="D8" s="55"/>
      <c r="E8" s="5"/>
      <c r="G8" s="5"/>
      <c r="H8" s="5"/>
      <c r="I8" s="5"/>
    </row>
    <row r="9" spans="2:10" ht="15.75" customHeight="1" thickBot="1" x14ac:dyDescent="0.35">
      <c r="C9" s="56"/>
      <c r="D9" s="56"/>
      <c r="E9" s="57"/>
      <c r="F9" s="776"/>
      <c r="G9" s="57"/>
      <c r="H9" s="57"/>
      <c r="I9" s="278"/>
      <c r="J9" s="57"/>
    </row>
    <row r="10" spans="2:10" ht="15.75" customHeight="1" x14ac:dyDescent="0.3">
      <c r="B10" s="2251" t="s">
        <v>35</v>
      </c>
      <c r="C10" s="2253" t="s">
        <v>36</v>
      </c>
      <c r="D10" s="2254"/>
      <c r="E10" s="2255"/>
      <c r="F10" s="2256" t="s">
        <v>36</v>
      </c>
      <c r="G10" s="2257"/>
      <c r="H10" s="2257"/>
      <c r="I10" s="2257"/>
      <c r="J10" s="2258" t="s">
        <v>187</v>
      </c>
    </row>
    <row r="11" spans="2:10" ht="15.75" customHeight="1" thickBot="1" x14ac:dyDescent="0.35">
      <c r="B11" s="2252"/>
      <c r="C11" s="2260" t="s">
        <v>2043</v>
      </c>
      <c r="D11" s="2261"/>
      <c r="E11" s="2262"/>
      <c r="F11" s="2263" t="s">
        <v>188</v>
      </c>
      <c r="G11" s="2263"/>
      <c r="H11" s="2263"/>
      <c r="I11" s="2263"/>
      <c r="J11" s="2259"/>
    </row>
    <row r="12" spans="2:10" ht="15.75" customHeight="1" thickBot="1" x14ac:dyDescent="0.35">
      <c r="B12" s="2243" t="s">
        <v>38</v>
      </c>
      <c r="C12" s="2244"/>
      <c r="D12" s="2244"/>
      <c r="E12" s="2245"/>
      <c r="F12" s="2243" t="s">
        <v>38</v>
      </c>
      <c r="G12" s="2244"/>
      <c r="H12" s="2244"/>
      <c r="I12" s="2244"/>
      <c r="J12" s="2245"/>
    </row>
    <row r="13" spans="2:10" s="3" customFormat="1" ht="15.75" customHeight="1" x14ac:dyDescent="0.3">
      <c r="B13" s="761" t="s">
        <v>23</v>
      </c>
      <c r="C13" s="794" t="s">
        <v>39</v>
      </c>
      <c r="D13" s="75"/>
      <c r="E13" s="83"/>
      <c r="F13" s="761" t="s">
        <v>23</v>
      </c>
      <c r="G13" s="75" t="s">
        <v>39</v>
      </c>
      <c r="H13" s="75"/>
      <c r="I13" s="83"/>
      <c r="J13" s="105" t="s">
        <v>189</v>
      </c>
    </row>
    <row r="14" spans="2:10" s="3" customFormat="1" ht="15.75" customHeight="1" x14ac:dyDescent="0.3">
      <c r="B14" s="762" t="s">
        <v>25</v>
      </c>
      <c r="C14" s="580" t="s">
        <v>40</v>
      </c>
      <c r="D14" s="62"/>
      <c r="E14" s="63"/>
      <c r="F14" s="762" t="s">
        <v>25</v>
      </c>
      <c r="G14" s="62" t="s">
        <v>40</v>
      </c>
      <c r="H14" s="62"/>
      <c r="I14" s="63"/>
      <c r="J14" s="86" t="s">
        <v>190</v>
      </c>
    </row>
    <row r="15" spans="2:10" s="3" customFormat="1" ht="15.75" customHeight="1" x14ac:dyDescent="0.3">
      <c r="B15" s="762" t="s">
        <v>27</v>
      </c>
      <c r="C15" s="580" t="s">
        <v>41</v>
      </c>
      <c r="D15" s="62"/>
      <c r="E15" s="63"/>
      <c r="F15" s="762" t="s">
        <v>27</v>
      </c>
      <c r="G15" s="580" t="s">
        <v>41</v>
      </c>
      <c r="H15" s="62"/>
      <c r="I15" s="63"/>
      <c r="J15" s="86" t="s">
        <v>191</v>
      </c>
    </row>
    <row r="16" spans="2:10" s="3" customFormat="1" ht="15.75" customHeight="1" x14ac:dyDescent="0.3">
      <c r="B16" s="762" t="s">
        <v>29</v>
      </c>
      <c r="C16" s="580" t="s">
        <v>43</v>
      </c>
      <c r="D16" s="62"/>
      <c r="E16" s="63"/>
      <c r="F16" s="762" t="s">
        <v>29</v>
      </c>
      <c r="G16" s="15" t="s">
        <v>43</v>
      </c>
      <c r="H16" s="62"/>
      <c r="I16" s="63"/>
      <c r="J16" s="86" t="s">
        <v>193</v>
      </c>
    </row>
    <row r="17" spans="2:10" s="3" customFormat="1" ht="15.75" customHeight="1" x14ac:dyDescent="0.3">
      <c r="B17" s="762" t="s">
        <v>30</v>
      </c>
      <c r="C17" s="15" t="s">
        <v>2035</v>
      </c>
      <c r="D17" s="62"/>
      <c r="E17" s="63"/>
      <c r="F17" s="762" t="s">
        <v>30</v>
      </c>
      <c r="G17" s="62" t="s">
        <v>416</v>
      </c>
      <c r="H17" s="62"/>
      <c r="I17" s="63"/>
      <c r="J17" s="106"/>
    </row>
    <row r="18" spans="2:10" s="3" customFormat="1" ht="16.5" customHeight="1" x14ac:dyDescent="0.3">
      <c r="B18" s="762"/>
      <c r="C18" s="119"/>
      <c r="D18" s="66"/>
      <c r="E18" s="67"/>
      <c r="F18" s="762"/>
      <c r="G18" s="66" t="s">
        <v>49</v>
      </c>
      <c r="H18" s="66" t="s">
        <v>197</v>
      </c>
      <c r="I18" s="63"/>
      <c r="J18" s="86" t="s">
        <v>198</v>
      </c>
    </row>
    <row r="19" spans="2:10" s="3" customFormat="1" ht="15.75" customHeight="1" x14ac:dyDescent="0.3">
      <c r="B19" s="762"/>
      <c r="C19" s="120"/>
      <c r="D19" s="68"/>
      <c r="E19" s="69"/>
      <c r="F19" s="762"/>
      <c r="G19" s="68"/>
      <c r="H19" s="66" t="s">
        <v>51</v>
      </c>
      <c r="I19" s="70"/>
      <c r="J19" s="86" t="s">
        <v>199</v>
      </c>
    </row>
    <row r="20" spans="2:10" s="3" customFormat="1" ht="16.5" customHeight="1" x14ac:dyDescent="0.3">
      <c r="B20" s="762"/>
      <c r="C20" s="119"/>
      <c r="D20" s="66"/>
      <c r="E20" s="63"/>
      <c r="F20" s="762"/>
      <c r="G20" s="66" t="s">
        <v>52</v>
      </c>
      <c r="H20" s="66" t="s">
        <v>200</v>
      </c>
      <c r="I20" s="63"/>
      <c r="J20" s="86" t="s">
        <v>201</v>
      </c>
    </row>
    <row r="21" spans="2:10" s="3" customFormat="1" ht="15.75" customHeight="1" x14ac:dyDescent="0.3">
      <c r="B21" s="762"/>
      <c r="C21" s="68"/>
      <c r="D21" s="68"/>
      <c r="E21" s="70"/>
      <c r="F21" s="762"/>
      <c r="G21" s="68"/>
      <c r="H21" s="66" t="s">
        <v>202</v>
      </c>
      <c r="I21" s="63"/>
      <c r="J21" s="86" t="s">
        <v>203</v>
      </c>
    </row>
    <row r="22" spans="2:10" s="3" customFormat="1" x14ac:dyDescent="0.3">
      <c r="B22" s="762"/>
      <c r="C22" s="119"/>
      <c r="D22" s="119"/>
      <c r="E22" s="63"/>
      <c r="F22" s="762"/>
      <c r="G22" s="119" t="s">
        <v>53</v>
      </c>
      <c r="H22" s="5" t="s">
        <v>204</v>
      </c>
      <c r="I22" s="70"/>
      <c r="J22" s="86" t="s">
        <v>205</v>
      </c>
    </row>
    <row r="23" spans="2:10" s="3" customFormat="1" ht="16.75" customHeight="1" x14ac:dyDescent="0.3">
      <c r="B23" s="762"/>
      <c r="C23" s="19"/>
      <c r="D23" s="19"/>
      <c r="E23" s="70"/>
      <c r="F23" s="762"/>
      <c r="G23" s="19"/>
      <c r="H23" s="66" t="s">
        <v>206</v>
      </c>
      <c r="I23" s="70"/>
      <c r="J23" s="86" t="s">
        <v>207</v>
      </c>
    </row>
    <row r="24" spans="2:10" s="3" customFormat="1" ht="15.75" customHeight="1" x14ac:dyDescent="0.3">
      <c r="B24" s="762"/>
      <c r="C24" s="66"/>
      <c r="D24" s="66"/>
      <c r="E24" s="63"/>
      <c r="F24" s="762"/>
      <c r="G24" s="66" t="s">
        <v>55</v>
      </c>
      <c r="H24" s="66" t="s">
        <v>163</v>
      </c>
      <c r="I24" s="63"/>
      <c r="J24" s="86" t="s">
        <v>208</v>
      </c>
    </row>
    <row r="25" spans="2:10" s="3" customFormat="1" ht="15.75" customHeight="1" x14ac:dyDescent="0.3">
      <c r="B25" s="762"/>
      <c r="C25" s="66"/>
      <c r="D25" s="66"/>
      <c r="E25" s="63"/>
      <c r="F25" s="762"/>
      <c r="G25" s="66" t="s">
        <v>57</v>
      </c>
      <c r="H25" s="19" t="s">
        <v>58</v>
      </c>
      <c r="I25" s="63"/>
      <c r="J25" s="86" t="s">
        <v>209</v>
      </c>
    </row>
    <row r="26" spans="2:10" s="3" customFormat="1" ht="15.75" customHeight="1" x14ac:dyDescent="0.3">
      <c r="B26" s="762" t="s">
        <v>44</v>
      </c>
      <c r="C26" s="15" t="s">
        <v>60</v>
      </c>
      <c r="D26" s="62"/>
      <c r="E26" s="63"/>
      <c r="F26" s="762" t="s">
        <v>44</v>
      </c>
      <c r="G26" s="15" t="s">
        <v>60</v>
      </c>
      <c r="H26" s="62"/>
      <c r="I26" s="63"/>
      <c r="J26" s="106"/>
    </row>
    <row r="27" spans="2:10" s="3" customFormat="1" ht="15.75" customHeight="1" x14ac:dyDescent="0.3">
      <c r="B27" s="762"/>
      <c r="C27" s="66"/>
      <c r="D27" s="66"/>
      <c r="E27" s="71"/>
      <c r="F27" s="762"/>
      <c r="G27" s="66" t="s">
        <v>49</v>
      </c>
      <c r="H27" s="125" t="s">
        <v>61</v>
      </c>
      <c r="I27" s="71"/>
      <c r="J27" s="86" t="s">
        <v>210</v>
      </c>
    </row>
    <row r="28" spans="2:10" s="3" customFormat="1" ht="15.75" customHeight="1" x14ac:dyDescent="0.3">
      <c r="B28" s="762"/>
      <c r="C28" s="66"/>
      <c r="D28" s="66"/>
      <c r="E28" s="71"/>
      <c r="F28" s="762"/>
      <c r="G28" s="66" t="s">
        <v>52</v>
      </c>
      <c r="H28" s="66" t="s">
        <v>62</v>
      </c>
      <c r="I28" s="71"/>
      <c r="J28" s="86" t="s">
        <v>211</v>
      </c>
    </row>
    <row r="29" spans="2:10" s="3" customFormat="1" ht="15.75" customHeight="1" x14ac:dyDescent="0.3">
      <c r="B29" s="762"/>
      <c r="C29" s="66"/>
      <c r="D29" s="66"/>
      <c r="E29" s="63"/>
      <c r="F29" s="762"/>
      <c r="G29" s="66" t="s">
        <v>53</v>
      </c>
      <c r="H29" s="66" t="s">
        <v>63</v>
      </c>
      <c r="I29" s="63"/>
      <c r="J29" s="86" t="s">
        <v>212</v>
      </c>
    </row>
    <row r="30" spans="2:10" s="3" customFormat="1" ht="17.5" customHeight="1" x14ac:dyDescent="0.3">
      <c r="B30" s="2042" t="s">
        <v>45</v>
      </c>
      <c r="C30" s="2030" t="s">
        <v>2105</v>
      </c>
      <c r="D30" s="2043"/>
      <c r="E30" s="2044"/>
      <c r="F30" s="2042" t="s">
        <v>45</v>
      </c>
      <c r="G30" s="2043" t="s">
        <v>65</v>
      </c>
      <c r="H30" s="2043"/>
      <c r="I30" s="2044"/>
      <c r="J30" s="106"/>
    </row>
    <row r="31" spans="2:10" s="3" customFormat="1" ht="15.75" customHeight="1" x14ac:dyDescent="0.3">
      <c r="B31" s="2042"/>
      <c r="C31" s="2046"/>
      <c r="D31" s="2046"/>
      <c r="E31" s="2044"/>
      <c r="F31" s="2042"/>
      <c r="G31" s="2046" t="s">
        <v>49</v>
      </c>
      <c r="H31" s="2046" t="s">
        <v>66</v>
      </c>
      <c r="I31" s="2044"/>
      <c r="J31" s="2045" t="s">
        <v>213</v>
      </c>
    </row>
    <row r="32" spans="2:10" s="3" customFormat="1" ht="15.75" customHeight="1" x14ac:dyDescent="0.3">
      <c r="B32" s="2042"/>
      <c r="C32" s="2046"/>
      <c r="D32" s="2046"/>
      <c r="E32" s="2044"/>
      <c r="F32" s="2042"/>
      <c r="G32" s="2046" t="s">
        <v>52</v>
      </c>
      <c r="H32" s="2046" t="s">
        <v>67</v>
      </c>
      <c r="I32" s="2044"/>
      <c r="J32" s="2045" t="s">
        <v>214</v>
      </c>
    </row>
    <row r="33" spans="2:10" s="3" customFormat="1" ht="15.75" customHeight="1" x14ac:dyDescent="0.3">
      <c r="B33" s="2042"/>
      <c r="C33" s="2046"/>
      <c r="D33" s="2046"/>
      <c r="E33" s="2044"/>
      <c r="F33" s="2042"/>
      <c r="G33" s="2046" t="s">
        <v>53</v>
      </c>
      <c r="H33" s="2046" t="s">
        <v>68</v>
      </c>
      <c r="I33" s="2044"/>
      <c r="J33" s="2045" t="s">
        <v>215</v>
      </c>
    </row>
    <row r="34" spans="2:10" s="3" customFormat="1" ht="15.75" customHeight="1" x14ac:dyDescent="0.3">
      <c r="B34" s="764" t="s">
        <v>47</v>
      </c>
      <c r="C34" s="44" t="s">
        <v>2036</v>
      </c>
      <c r="D34" s="68"/>
      <c r="E34" s="63"/>
      <c r="F34" s="764" t="s">
        <v>47</v>
      </c>
      <c r="G34" s="44" t="s">
        <v>2036</v>
      </c>
      <c r="H34" s="66"/>
      <c r="I34" s="63"/>
      <c r="J34" s="106"/>
    </row>
    <row r="35" spans="2:10" s="23" customFormat="1" ht="15.75" customHeight="1" x14ac:dyDescent="0.3">
      <c r="B35" s="764"/>
      <c r="C35" s="72"/>
      <c r="D35" s="72"/>
      <c r="E35" s="73"/>
      <c r="F35" s="764"/>
      <c r="G35" s="580" t="s">
        <v>49</v>
      </c>
      <c r="H35" s="62" t="s">
        <v>157</v>
      </c>
      <c r="I35" s="63"/>
      <c r="J35" s="86" t="s">
        <v>192</v>
      </c>
    </row>
    <row r="36" spans="2:10" s="23" customFormat="1" ht="31.5" customHeight="1" x14ac:dyDescent="0.3">
      <c r="B36" s="764"/>
      <c r="C36" s="72"/>
      <c r="D36" s="72"/>
      <c r="E36" s="73"/>
      <c r="F36" s="764"/>
      <c r="G36" s="62" t="s">
        <v>52</v>
      </c>
      <c r="H36" s="2265" t="s">
        <v>194</v>
      </c>
      <c r="I36" s="2266"/>
      <c r="J36" s="124" t="s">
        <v>195</v>
      </c>
    </row>
    <row r="37" spans="2:10" s="23" customFormat="1" ht="15.75" customHeight="1" x14ac:dyDescent="0.3">
      <c r="B37" s="764"/>
      <c r="C37" s="72"/>
      <c r="D37" s="72"/>
      <c r="E37" s="73"/>
      <c r="F37" s="764"/>
      <c r="G37" s="62" t="s">
        <v>53</v>
      </c>
      <c r="H37" s="15" t="s">
        <v>46</v>
      </c>
      <c r="I37" s="63"/>
      <c r="J37" s="86" t="s">
        <v>196</v>
      </c>
    </row>
    <row r="38" spans="2:10" s="23" customFormat="1" ht="15.75" customHeight="1" x14ac:dyDescent="0.3">
      <c r="B38" s="764"/>
      <c r="C38" s="72"/>
      <c r="D38" s="72"/>
      <c r="E38" s="73"/>
      <c r="F38" s="764"/>
      <c r="G38" s="62" t="s">
        <v>55</v>
      </c>
      <c r="H38" s="62" t="s">
        <v>70</v>
      </c>
      <c r="I38" s="63"/>
      <c r="J38" s="86" t="s">
        <v>216</v>
      </c>
    </row>
    <row r="39" spans="2:10" s="23" customFormat="1" ht="15.75" customHeight="1" x14ac:dyDescent="0.3">
      <c r="B39" s="764"/>
      <c r="C39" s="72"/>
      <c r="D39" s="72"/>
      <c r="E39" s="73"/>
      <c r="F39" s="764"/>
      <c r="G39" s="62" t="s">
        <v>57</v>
      </c>
      <c r="H39" s="72" t="s">
        <v>72</v>
      </c>
      <c r="I39" s="73"/>
      <c r="J39" s="103" t="s">
        <v>217</v>
      </c>
    </row>
    <row r="40" spans="2:10" s="3" customFormat="1" ht="15.75" customHeight="1" x14ac:dyDescent="0.3">
      <c r="B40" s="762" t="s">
        <v>59</v>
      </c>
      <c r="C40" s="15" t="s">
        <v>74</v>
      </c>
      <c r="D40" s="62"/>
      <c r="E40" s="63"/>
      <c r="F40" s="762" t="s">
        <v>59</v>
      </c>
      <c r="G40" s="15" t="s">
        <v>74</v>
      </c>
      <c r="H40" s="62"/>
      <c r="I40" s="63"/>
      <c r="J40" s="106"/>
    </row>
    <row r="41" spans="2:10" s="3" customFormat="1" ht="15.75" customHeight="1" x14ac:dyDescent="0.3">
      <c r="B41" s="762"/>
      <c r="C41" s="77"/>
      <c r="D41" s="78"/>
      <c r="E41" s="70"/>
      <c r="F41" s="762"/>
      <c r="G41" s="62" t="s">
        <v>49</v>
      </c>
      <c r="H41" s="62" t="s">
        <v>43</v>
      </c>
      <c r="I41" s="63"/>
      <c r="J41" s="86" t="s">
        <v>218</v>
      </c>
    </row>
    <row r="42" spans="2:10" s="3" customFormat="1" ht="15.75" customHeight="1" x14ac:dyDescent="0.3">
      <c r="B42" s="762"/>
      <c r="C42" s="77"/>
      <c r="D42" s="78"/>
      <c r="E42" s="70"/>
      <c r="F42" s="762"/>
      <c r="G42" s="62" t="s">
        <v>52</v>
      </c>
      <c r="H42" s="62" t="s">
        <v>219</v>
      </c>
      <c r="I42" s="63"/>
      <c r="J42" s="86" t="s">
        <v>220</v>
      </c>
    </row>
    <row r="43" spans="2:10" s="3" customFormat="1" ht="15.75" customHeight="1" x14ac:dyDescent="0.3">
      <c r="B43" s="762"/>
      <c r="C43" s="77"/>
      <c r="D43" s="78"/>
      <c r="E43" s="70"/>
      <c r="F43" s="762"/>
      <c r="G43" s="62" t="s">
        <v>53</v>
      </c>
      <c r="H43" s="62" t="s">
        <v>200</v>
      </c>
      <c r="I43" s="63"/>
      <c r="J43" s="86" t="s">
        <v>221</v>
      </c>
    </row>
    <row r="44" spans="2:10" s="3" customFormat="1" ht="15.75" customHeight="1" x14ac:dyDescent="0.3">
      <c r="B44" s="762"/>
      <c r="C44" s="77"/>
      <c r="D44" s="78"/>
      <c r="E44" s="70"/>
      <c r="F44" s="762"/>
      <c r="G44" s="62" t="s">
        <v>55</v>
      </c>
      <c r="H44" s="3" t="s">
        <v>222</v>
      </c>
      <c r="I44" s="63"/>
      <c r="J44" s="86" t="s">
        <v>223</v>
      </c>
    </row>
    <row r="45" spans="2:10" s="3" customFormat="1" ht="15.75" customHeight="1" x14ac:dyDescent="0.3">
      <c r="B45" s="762"/>
      <c r="C45" s="77"/>
      <c r="D45" s="78"/>
      <c r="E45" s="70"/>
      <c r="F45" s="762"/>
      <c r="G45" s="62" t="s">
        <v>57</v>
      </c>
      <c r="H45" s="62" t="s">
        <v>163</v>
      </c>
      <c r="I45" s="63"/>
      <c r="J45" s="86" t="s">
        <v>224</v>
      </c>
    </row>
    <row r="46" spans="2:10" s="3" customFormat="1" ht="15.75" customHeight="1" x14ac:dyDescent="0.3">
      <c r="B46" s="762"/>
      <c r="C46" s="77"/>
      <c r="D46" s="78"/>
      <c r="E46" s="70"/>
      <c r="F46" s="762"/>
      <c r="G46" s="62" t="s">
        <v>111</v>
      </c>
      <c r="H46" s="62" t="s">
        <v>58</v>
      </c>
      <c r="I46" s="63"/>
      <c r="J46" s="86" t="s">
        <v>225</v>
      </c>
    </row>
    <row r="47" spans="2:10" s="3" customFormat="1" ht="15.75" customHeight="1" x14ac:dyDescent="0.3">
      <c r="B47" s="762"/>
      <c r="C47" s="77"/>
      <c r="D47" s="78"/>
      <c r="E47" s="70"/>
      <c r="F47" s="762"/>
      <c r="G47" s="62" t="s">
        <v>226</v>
      </c>
      <c r="H47" s="62" t="s">
        <v>227</v>
      </c>
      <c r="I47" s="63"/>
      <c r="J47" s="86" t="s">
        <v>228</v>
      </c>
    </row>
    <row r="48" spans="2:10" s="3" customFormat="1" ht="15.75" customHeight="1" x14ac:dyDescent="0.3">
      <c r="B48" s="762"/>
      <c r="C48" s="77"/>
      <c r="D48" s="78"/>
      <c r="E48" s="70"/>
      <c r="F48" s="762"/>
      <c r="G48" s="62" t="s">
        <v>229</v>
      </c>
      <c r="H48" s="62" t="s">
        <v>230</v>
      </c>
      <c r="I48" s="63"/>
      <c r="J48" s="86" t="s">
        <v>231</v>
      </c>
    </row>
    <row r="49" spans="2:10" s="3" customFormat="1" ht="15.75" customHeight="1" x14ac:dyDescent="0.3">
      <c r="B49" s="762"/>
      <c r="C49" s="77"/>
      <c r="D49" s="78"/>
      <c r="E49" s="70"/>
      <c r="F49" s="762"/>
      <c r="G49" s="62" t="s">
        <v>92</v>
      </c>
      <c r="H49" s="62" t="s">
        <v>232</v>
      </c>
      <c r="I49" s="63"/>
      <c r="J49" s="86" t="s">
        <v>233</v>
      </c>
    </row>
    <row r="50" spans="2:10" s="3" customFormat="1" ht="15.75" customHeight="1" x14ac:dyDescent="0.3">
      <c r="B50" s="762"/>
      <c r="C50" s="77"/>
      <c r="D50" s="78"/>
      <c r="E50" s="70"/>
      <c r="F50" s="762"/>
      <c r="G50" s="62" t="s">
        <v>234</v>
      </c>
      <c r="H50" s="62" t="s">
        <v>2046</v>
      </c>
      <c r="I50" s="63"/>
      <c r="J50" s="86" t="s">
        <v>235</v>
      </c>
    </row>
    <row r="51" spans="2:10" s="3" customFormat="1" ht="15.75" customHeight="1" x14ac:dyDescent="0.3">
      <c r="B51" s="2138"/>
      <c r="C51" s="2038" t="s">
        <v>237</v>
      </c>
      <c r="D51" s="2139"/>
      <c r="E51" s="2140"/>
      <c r="F51" s="2138"/>
      <c r="G51" s="2038" t="s">
        <v>65</v>
      </c>
      <c r="H51" s="2038"/>
      <c r="I51" s="2039"/>
      <c r="J51" s="2137"/>
    </row>
    <row r="52" spans="2:10" s="3" customFormat="1" ht="15.75" customHeight="1" x14ac:dyDescent="0.3">
      <c r="B52" s="2138"/>
      <c r="C52" s="2141"/>
      <c r="D52" s="2139"/>
      <c r="E52" s="2140"/>
      <c r="F52" s="2138"/>
      <c r="G52" s="2041" t="s">
        <v>49</v>
      </c>
      <c r="H52" s="2041" t="s">
        <v>66</v>
      </c>
      <c r="I52" s="2039"/>
      <c r="J52" s="2142" t="s">
        <v>213</v>
      </c>
    </row>
    <row r="53" spans="2:10" s="3" customFormat="1" ht="15.75" customHeight="1" x14ac:dyDescent="0.3">
      <c r="B53" s="2138"/>
      <c r="C53" s="2141"/>
      <c r="D53" s="2139"/>
      <c r="E53" s="2140"/>
      <c r="F53" s="2138"/>
      <c r="G53" s="2041" t="s">
        <v>52</v>
      </c>
      <c r="H53" s="2041" t="s">
        <v>67</v>
      </c>
      <c r="I53" s="2039"/>
      <c r="J53" s="2142" t="s">
        <v>214</v>
      </c>
    </row>
    <row r="54" spans="2:10" s="3" customFormat="1" ht="15.75" customHeight="1" x14ac:dyDescent="0.3">
      <c r="B54" s="2138"/>
      <c r="C54" s="2141"/>
      <c r="D54" s="2139"/>
      <c r="E54" s="2140"/>
      <c r="F54" s="2138"/>
      <c r="G54" s="2041" t="s">
        <v>53</v>
      </c>
      <c r="H54" s="2041" t="s">
        <v>68</v>
      </c>
      <c r="I54" s="2039"/>
      <c r="J54" s="2142" t="s">
        <v>215</v>
      </c>
    </row>
    <row r="55" spans="2:10" s="23" customFormat="1" ht="18" customHeight="1" x14ac:dyDescent="0.3">
      <c r="B55" s="764" t="s">
        <v>64</v>
      </c>
      <c r="C55" s="580" t="s">
        <v>167</v>
      </c>
      <c r="D55" s="62"/>
      <c r="E55" s="73"/>
      <c r="F55" s="764" t="s">
        <v>64</v>
      </c>
      <c r="G55" s="580" t="s">
        <v>86</v>
      </c>
      <c r="H55" s="74"/>
      <c r="I55" s="73"/>
      <c r="J55" s="103" t="s">
        <v>244</v>
      </c>
    </row>
    <row r="56" spans="2:10" s="23" customFormat="1" ht="15.75" customHeight="1" x14ac:dyDescent="0.3">
      <c r="B56" s="764"/>
      <c r="C56" s="669"/>
      <c r="D56" s="75"/>
      <c r="E56" s="76"/>
      <c r="F56" s="764"/>
      <c r="G56" s="669" t="s">
        <v>245</v>
      </c>
      <c r="H56" s="74"/>
      <c r="I56" s="73"/>
      <c r="J56" s="103" t="s">
        <v>246</v>
      </c>
    </row>
    <row r="57" spans="2:10" s="23" customFormat="1" ht="15.75" customHeight="1" x14ac:dyDescent="0.3">
      <c r="B57" s="764" t="s">
        <v>69</v>
      </c>
      <c r="C57" s="580" t="s">
        <v>88</v>
      </c>
      <c r="D57" s="75"/>
      <c r="E57" s="76"/>
      <c r="F57" s="764" t="s">
        <v>69</v>
      </c>
      <c r="G57" s="580" t="s">
        <v>88</v>
      </c>
      <c r="H57" s="74"/>
      <c r="I57" s="73"/>
      <c r="J57" s="106"/>
    </row>
    <row r="58" spans="2:10" s="23" customFormat="1" ht="15.75" customHeight="1" x14ac:dyDescent="0.3">
      <c r="B58" s="764"/>
      <c r="C58" s="75"/>
      <c r="D58" s="75"/>
      <c r="E58" s="76"/>
      <c r="F58" s="764"/>
      <c r="G58" s="62" t="s">
        <v>49</v>
      </c>
      <c r="H58" s="62" t="s">
        <v>89</v>
      </c>
      <c r="I58" s="63"/>
      <c r="J58" s="86" t="s">
        <v>248</v>
      </c>
    </row>
    <row r="59" spans="2:10" s="23" customFormat="1" ht="15.75" customHeight="1" x14ac:dyDescent="0.3">
      <c r="B59" s="764"/>
      <c r="C59" s="75"/>
      <c r="D59" s="75"/>
      <c r="E59" s="76"/>
      <c r="F59" s="764"/>
      <c r="G59" s="62" t="s">
        <v>52</v>
      </c>
      <c r="H59" s="62" t="s">
        <v>90</v>
      </c>
      <c r="I59" s="73"/>
      <c r="J59" s="103" t="s">
        <v>249</v>
      </c>
    </row>
    <row r="60" spans="2:10" s="23" customFormat="1" ht="15.75" customHeight="1" x14ac:dyDescent="0.3">
      <c r="B60" s="764"/>
      <c r="C60" s="75"/>
      <c r="D60" s="75"/>
      <c r="E60" s="76"/>
      <c r="F60" s="764"/>
      <c r="G60" s="62" t="s">
        <v>53</v>
      </c>
      <c r="H60" s="62" t="s">
        <v>91</v>
      </c>
      <c r="I60" s="63"/>
      <c r="J60" s="86" t="s">
        <v>250</v>
      </c>
    </row>
    <row r="61" spans="2:10" s="23" customFormat="1" ht="15.75" customHeight="1" x14ac:dyDescent="0.3">
      <c r="B61" s="762" t="s">
        <v>71</v>
      </c>
      <c r="C61" s="15" t="s">
        <v>95</v>
      </c>
      <c r="D61" s="10"/>
      <c r="E61" s="11"/>
      <c r="F61" s="770" t="s">
        <v>71</v>
      </c>
      <c r="G61" s="10" t="s">
        <v>95</v>
      </c>
      <c r="J61" s="131"/>
    </row>
    <row r="62" spans="2:10" s="3" customFormat="1" ht="15.75" customHeight="1" x14ac:dyDescent="0.3">
      <c r="B62" s="762"/>
      <c r="C62" s="62"/>
      <c r="D62" s="62"/>
      <c r="E62" s="63"/>
      <c r="F62" s="762"/>
      <c r="G62" s="62" t="s">
        <v>49</v>
      </c>
      <c r="H62" s="62" t="s">
        <v>82</v>
      </c>
      <c r="I62" s="63"/>
      <c r="J62" s="86" t="s">
        <v>242</v>
      </c>
    </row>
    <row r="63" spans="2:10" s="3" customFormat="1" ht="15.75" customHeight="1" x14ac:dyDescent="0.3">
      <c r="B63" s="762"/>
      <c r="C63" s="62"/>
      <c r="D63" s="62"/>
      <c r="E63" s="63"/>
      <c r="F63" s="762"/>
      <c r="G63" s="62"/>
      <c r="H63" s="62" t="s">
        <v>83</v>
      </c>
      <c r="I63" s="63"/>
      <c r="J63" s="86" t="s">
        <v>243</v>
      </c>
    </row>
    <row r="64" spans="2:10" s="3" customFormat="1" ht="15.75" customHeight="1" x14ac:dyDescent="0.3">
      <c r="B64" s="762"/>
      <c r="C64" s="62"/>
      <c r="D64" s="62"/>
      <c r="E64" s="63"/>
      <c r="F64" s="762"/>
      <c r="G64" s="72" t="s">
        <v>52</v>
      </c>
      <c r="H64" s="581" t="s">
        <v>77</v>
      </c>
      <c r="I64" s="73"/>
      <c r="J64" s="103" t="s">
        <v>238</v>
      </c>
    </row>
    <row r="65" spans="2:10" s="3" customFormat="1" ht="15.75" customHeight="1" x14ac:dyDescent="0.3">
      <c r="B65" s="762"/>
      <c r="C65" s="62"/>
      <c r="D65" s="62"/>
      <c r="E65" s="63"/>
      <c r="F65" s="762"/>
      <c r="G65" s="72" t="s">
        <v>53</v>
      </c>
      <c r="H65" s="102" t="s">
        <v>164</v>
      </c>
      <c r="I65" s="73"/>
      <c r="J65" s="103" t="s">
        <v>239</v>
      </c>
    </row>
    <row r="66" spans="2:10" s="3" customFormat="1" ht="15.75" customHeight="1" x14ac:dyDescent="0.3">
      <c r="B66" s="762"/>
      <c r="C66" s="62"/>
      <c r="D66" s="62"/>
      <c r="E66" s="63"/>
      <c r="F66" s="762"/>
      <c r="G66" s="72"/>
      <c r="H66" s="12" t="s">
        <v>165</v>
      </c>
      <c r="I66" s="73"/>
      <c r="J66" s="103" t="s">
        <v>240</v>
      </c>
    </row>
    <row r="67" spans="2:10" s="3" customFormat="1" ht="15.75" customHeight="1" x14ac:dyDescent="0.3">
      <c r="B67" s="762"/>
      <c r="C67" s="62"/>
      <c r="D67" s="62"/>
      <c r="E67" s="63"/>
      <c r="F67" s="762"/>
      <c r="G67" s="72" t="s">
        <v>111</v>
      </c>
      <c r="H67" s="72" t="s">
        <v>80</v>
      </c>
      <c r="I67" s="73"/>
      <c r="J67" s="103" t="s">
        <v>241</v>
      </c>
    </row>
    <row r="68" spans="2:10" s="3" customFormat="1" ht="15.75" customHeight="1" thickBot="1" x14ac:dyDescent="0.35">
      <c r="B68" s="762"/>
      <c r="C68" s="62"/>
      <c r="D68" s="62"/>
      <c r="E68" s="63"/>
      <c r="F68" s="762"/>
      <c r="G68" s="62" t="s">
        <v>226</v>
      </c>
      <c r="H68" s="62" t="s">
        <v>95</v>
      </c>
      <c r="I68" s="92"/>
      <c r="J68" s="86" t="s">
        <v>253</v>
      </c>
    </row>
    <row r="69" spans="2:10" s="3" customFormat="1" ht="15.75" customHeight="1" thickBot="1" x14ac:dyDescent="0.3">
      <c r="B69" s="765" t="s">
        <v>97</v>
      </c>
      <c r="C69" s="79"/>
      <c r="D69" s="51"/>
      <c r="E69" s="52"/>
      <c r="F69" s="765" t="s">
        <v>97</v>
      </c>
      <c r="G69" s="79"/>
      <c r="H69" s="51"/>
      <c r="I69" s="52"/>
      <c r="J69" s="81" t="s">
        <v>254</v>
      </c>
    </row>
    <row r="70" spans="2:10" ht="15.75" customHeight="1" x14ac:dyDescent="0.3">
      <c r="B70" s="2251" t="s">
        <v>35</v>
      </c>
      <c r="C70" s="2253" t="s">
        <v>36</v>
      </c>
      <c r="D70" s="2257"/>
      <c r="E70" s="2336"/>
      <c r="F70" s="2256" t="s">
        <v>36</v>
      </c>
      <c r="G70" s="2257"/>
      <c r="H70" s="2257"/>
      <c r="I70" s="2336"/>
      <c r="J70" s="2258" t="s">
        <v>187</v>
      </c>
    </row>
    <row r="71" spans="2:10" ht="15.75" customHeight="1" thickBot="1" x14ac:dyDescent="0.35">
      <c r="B71" s="2252"/>
      <c r="C71" s="2260" t="s">
        <v>2043</v>
      </c>
      <c r="D71" s="2241"/>
      <c r="E71" s="2242"/>
      <c r="F71" s="2337" t="s">
        <v>188</v>
      </c>
      <c r="G71" s="2263"/>
      <c r="H71" s="2263"/>
      <c r="I71" s="2338"/>
      <c r="J71" s="2259"/>
    </row>
    <row r="72" spans="2:10" s="3" customFormat="1" ht="15.75" customHeight="1" thickBot="1" x14ac:dyDescent="0.3">
      <c r="B72" s="795" t="s">
        <v>2169</v>
      </c>
      <c r="C72" s="628"/>
      <c r="D72" s="522"/>
      <c r="E72" s="629"/>
      <c r="F72" s="795" t="s">
        <v>99</v>
      </c>
      <c r="G72" s="630"/>
      <c r="H72" s="203"/>
      <c r="I72" s="252"/>
      <c r="J72" s="81"/>
    </row>
    <row r="73" spans="2:10" s="3" customFormat="1" ht="15.75" customHeight="1" x14ac:dyDescent="0.3">
      <c r="B73" s="796" t="s">
        <v>23</v>
      </c>
      <c r="C73" s="36" t="s">
        <v>171</v>
      </c>
      <c r="D73" s="631"/>
      <c r="E73" s="530"/>
      <c r="F73" s="796" t="s">
        <v>23</v>
      </c>
      <c r="G73" s="36" t="s">
        <v>171</v>
      </c>
      <c r="H73" s="75"/>
      <c r="I73" s="83"/>
      <c r="J73" s="132"/>
    </row>
    <row r="74" spans="2:10" s="3" customFormat="1" ht="15.75" customHeight="1" x14ac:dyDescent="0.3">
      <c r="B74" s="762"/>
      <c r="C74" s="66"/>
      <c r="D74" s="66"/>
      <c r="E74" s="63"/>
      <c r="F74" s="762"/>
      <c r="G74" s="66" t="s">
        <v>49</v>
      </c>
      <c r="H74" s="66" t="s">
        <v>255</v>
      </c>
      <c r="I74" s="63"/>
      <c r="J74" s="86" t="s">
        <v>256</v>
      </c>
    </row>
    <row r="75" spans="2:10" s="3" customFormat="1" ht="15.75" customHeight="1" x14ac:dyDescent="0.3">
      <c r="B75" s="762"/>
      <c r="C75" s="87"/>
      <c r="D75" s="66"/>
      <c r="E75" s="16"/>
      <c r="F75" s="762"/>
      <c r="G75" s="87" t="s">
        <v>52</v>
      </c>
      <c r="H75" s="66" t="s">
        <v>257</v>
      </c>
      <c r="I75" s="63"/>
      <c r="J75" s="89" t="s">
        <v>258</v>
      </c>
    </row>
    <row r="76" spans="2:10" s="3" customFormat="1" ht="15.75" customHeight="1" x14ac:dyDescent="0.3">
      <c r="B76" s="769" t="s">
        <v>25</v>
      </c>
      <c r="C76" s="41" t="s">
        <v>259</v>
      </c>
      <c r="D76" s="91"/>
      <c r="E76" s="92"/>
      <c r="F76" s="769" t="s">
        <v>25</v>
      </c>
      <c r="G76" s="41" t="s">
        <v>260</v>
      </c>
      <c r="H76" s="78"/>
      <c r="I76" s="63"/>
      <c r="J76" s="106"/>
    </row>
    <row r="77" spans="2:10" s="3" customFormat="1" ht="30" customHeight="1" x14ac:dyDescent="0.25">
      <c r="B77" s="762"/>
      <c r="C77" s="87"/>
      <c r="D77" s="66"/>
      <c r="E77" s="66"/>
      <c r="F77" s="762"/>
      <c r="G77" s="87" t="s">
        <v>49</v>
      </c>
      <c r="H77" s="2265" t="s">
        <v>261</v>
      </c>
      <c r="I77" s="2266"/>
      <c r="J77" s="185" t="s">
        <v>262</v>
      </c>
    </row>
    <row r="78" spans="2:10" s="3" customFormat="1" ht="28.5" customHeight="1" x14ac:dyDescent="0.25">
      <c r="B78" s="762"/>
      <c r="C78" s="87"/>
      <c r="D78" s="66"/>
      <c r="E78" s="66"/>
      <c r="F78" s="762"/>
      <c r="G78" s="87" t="s">
        <v>52</v>
      </c>
      <c r="H78" s="2265" t="s">
        <v>263</v>
      </c>
      <c r="I78" s="2266"/>
      <c r="J78" s="185" t="s">
        <v>264</v>
      </c>
    </row>
    <row r="79" spans="2:10" s="3" customFormat="1" ht="28.5" customHeight="1" x14ac:dyDescent="0.25">
      <c r="B79" s="770"/>
      <c r="C79" s="87"/>
      <c r="D79" s="66"/>
      <c r="E79" s="66"/>
      <c r="F79" s="770"/>
      <c r="G79" s="87" t="s">
        <v>53</v>
      </c>
      <c r="H79" s="2265" t="s">
        <v>265</v>
      </c>
      <c r="I79" s="2266"/>
      <c r="J79" s="799" t="s">
        <v>266</v>
      </c>
    </row>
    <row r="80" spans="2:10" s="3" customFormat="1" ht="15.75" customHeight="1" x14ac:dyDescent="0.3">
      <c r="B80" s="769" t="s">
        <v>27</v>
      </c>
      <c r="C80" s="95" t="s">
        <v>103</v>
      </c>
      <c r="D80" s="95"/>
      <c r="E80" s="96"/>
      <c r="F80" s="136" t="s">
        <v>27</v>
      </c>
      <c r="G80" s="94" t="s">
        <v>103</v>
      </c>
      <c r="H80" s="95"/>
      <c r="I80" s="83"/>
      <c r="J80" s="185" t="s">
        <v>268</v>
      </c>
    </row>
    <row r="81" spans="2:10" s="3" customFormat="1" ht="15.75" customHeight="1" x14ac:dyDescent="0.3">
      <c r="B81" s="769" t="s">
        <v>29</v>
      </c>
      <c r="C81" s="98" t="s">
        <v>104</v>
      </c>
      <c r="D81" s="98"/>
      <c r="E81" s="63"/>
      <c r="F81" s="136" t="s">
        <v>29</v>
      </c>
      <c r="G81" s="90" t="s">
        <v>269</v>
      </c>
      <c r="H81" s="98"/>
      <c r="I81" s="63"/>
      <c r="J81" s="185" t="s">
        <v>270</v>
      </c>
    </row>
    <row r="82" spans="2:10" s="3" customFormat="1" ht="28.5" customHeight="1" x14ac:dyDescent="0.3">
      <c r="B82" s="769" t="s">
        <v>30</v>
      </c>
      <c r="C82" s="98" t="s">
        <v>105</v>
      </c>
      <c r="D82" s="98"/>
      <c r="E82" s="63"/>
      <c r="F82" s="136" t="s">
        <v>30</v>
      </c>
      <c r="G82" s="2267" t="s">
        <v>273</v>
      </c>
      <c r="H82" s="2265"/>
      <c r="I82" s="2266"/>
      <c r="J82" s="185" t="s">
        <v>274</v>
      </c>
    </row>
    <row r="83" spans="2:10" s="3" customFormat="1" ht="15.75" customHeight="1" x14ac:dyDescent="0.3">
      <c r="B83" s="769" t="s">
        <v>44</v>
      </c>
      <c r="C83" s="41" t="s">
        <v>110</v>
      </c>
      <c r="D83" s="98"/>
      <c r="E83" s="63"/>
      <c r="F83" s="136" t="s">
        <v>44</v>
      </c>
      <c r="G83" s="90" t="s">
        <v>110</v>
      </c>
      <c r="H83" s="98"/>
      <c r="I83" s="63"/>
      <c r="J83" s="106"/>
    </row>
    <row r="84" spans="2:10" s="3" customFormat="1" ht="15.75" customHeight="1" x14ac:dyDescent="0.3">
      <c r="B84" s="136"/>
      <c r="C84" s="87"/>
      <c r="D84" s="66"/>
      <c r="E84" s="63"/>
      <c r="F84" s="136"/>
      <c r="G84" s="87" t="s">
        <v>49</v>
      </c>
      <c r="H84" s="66" t="s">
        <v>173</v>
      </c>
      <c r="I84" s="63"/>
      <c r="J84" s="799" t="s">
        <v>267</v>
      </c>
    </row>
    <row r="85" spans="2:10" s="3" customFormat="1" ht="15.75" customHeight="1" x14ac:dyDescent="0.3">
      <c r="B85" s="136"/>
      <c r="C85" s="87"/>
      <c r="D85" s="66"/>
      <c r="E85" s="63"/>
      <c r="F85" s="136"/>
      <c r="G85" s="87" t="s">
        <v>52</v>
      </c>
      <c r="H85" s="98" t="s">
        <v>271</v>
      </c>
      <c r="I85" s="63"/>
      <c r="J85" s="185" t="s">
        <v>272</v>
      </c>
    </row>
    <row r="86" spans="2:10" s="3" customFormat="1" ht="15.75" customHeight="1" x14ac:dyDescent="0.3">
      <c r="B86" s="136"/>
      <c r="C86" s="87"/>
      <c r="D86" s="66"/>
      <c r="E86" s="63"/>
      <c r="F86" s="136"/>
      <c r="G86" s="87" t="s">
        <v>53</v>
      </c>
      <c r="H86" s="98" t="s">
        <v>106</v>
      </c>
      <c r="I86" s="63"/>
      <c r="J86" s="185" t="s">
        <v>275</v>
      </c>
    </row>
    <row r="87" spans="2:10" s="3" customFormat="1" ht="30.75" customHeight="1" x14ac:dyDescent="0.3">
      <c r="B87" s="136"/>
      <c r="C87" s="87"/>
      <c r="D87" s="66"/>
      <c r="E87" s="63"/>
      <c r="F87" s="136"/>
      <c r="G87" s="87" t="s">
        <v>55</v>
      </c>
      <c r="H87" s="2265" t="s">
        <v>276</v>
      </c>
      <c r="I87" s="2266"/>
      <c r="J87" s="185" t="s">
        <v>277</v>
      </c>
    </row>
    <row r="88" spans="2:10" s="3" customFormat="1" ht="15.75" customHeight="1" x14ac:dyDescent="0.3">
      <c r="B88" s="769"/>
      <c r="C88" s="87"/>
      <c r="D88" s="66"/>
      <c r="E88" s="63"/>
      <c r="F88" s="769"/>
      <c r="G88" s="87" t="s">
        <v>57</v>
      </c>
      <c r="H88" s="98" t="s">
        <v>108</v>
      </c>
      <c r="I88" s="63"/>
      <c r="J88" s="185" t="s">
        <v>278</v>
      </c>
    </row>
    <row r="89" spans="2:10" s="3" customFormat="1" ht="15.75" customHeight="1" x14ac:dyDescent="0.3">
      <c r="B89" s="769"/>
      <c r="C89" s="87"/>
      <c r="D89" s="66"/>
      <c r="E89" s="63"/>
      <c r="F89" s="769"/>
      <c r="G89" s="87" t="s">
        <v>111</v>
      </c>
      <c r="H89" s="98" t="s">
        <v>110</v>
      </c>
      <c r="I89" s="63"/>
      <c r="J89" s="185" t="s">
        <v>280</v>
      </c>
    </row>
    <row r="90" spans="2:10" s="3" customFormat="1" ht="15.75" customHeight="1" x14ac:dyDescent="0.3">
      <c r="B90" s="2050" t="s">
        <v>45</v>
      </c>
      <c r="C90" s="2033" t="s">
        <v>176</v>
      </c>
      <c r="D90" s="2107"/>
      <c r="E90" s="2048"/>
      <c r="F90" s="2143" t="s">
        <v>45</v>
      </c>
      <c r="G90" s="2144" t="s">
        <v>281</v>
      </c>
      <c r="H90" s="2061"/>
      <c r="I90" s="2061"/>
      <c r="J90" s="106"/>
    </row>
    <row r="91" spans="2:10" s="3" customFormat="1" ht="15.75" customHeight="1" x14ac:dyDescent="0.3">
      <c r="B91" s="2050"/>
      <c r="C91" s="2051"/>
      <c r="D91" s="2052"/>
      <c r="E91" s="2053"/>
      <c r="F91" s="2050"/>
      <c r="G91" s="2145" t="s">
        <v>49</v>
      </c>
      <c r="H91" s="2046" t="s">
        <v>282</v>
      </c>
      <c r="I91" s="2044"/>
      <c r="J91" s="2045" t="s">
        <v>283</v>
      </c>
    </row>
    <row r="92" spans="2:10" s="3" customFormat="1" ht="15.75" customHeight="1" x14ac:dyDescent="0.3">
      <c r="B92" s="2050"/>
      <c r="C92" s="2051"/>
      <c r="D92" s="2052"/>
      <c r="E92" s="2053"/>
      <c r="F92" s="2050"/>
      <c r="G92" s="2145" t="s">
        <v>52</v>
      </c>
      <c r="H92" s="2046" t="s">
        <v>284</v>
      </c>
      <c r="I92" s="2044"/>
      <c r="J92" s="2045" t="s">
        <v>285</v>
      </c>
    </row>
    <row r="93" spans="2:10" s="3" customFormat="1" ht="15.75" customHeight="1" x14ac:dyDescent="0.3">
      <c r="B93" s="2056"/>
      <c r="C93" s="2051"/>
      <c r="D93" s="2052"/>
      <c r="E93" s="2053"/>
      <c r="F93" s="2056"/>
      <c r="G93" s="2145" t="s">
        <v>53</v>
      </c>
      <c r="H93" s="2046" t="s">
        <v>286</v>
      </c>
      <c r="I93" s="2044"/>
      <c r="J93" s="2045" t="s">
        <v>287</v>
      </c>
    </row>
    <row r="94" spans="2:10" s="3" customFormat="1" ht="15.75" customHeight="1" x14ac:dyDescent="0.3">
      <c r="B94" s="2056"/>
      <c r="C94" s="2051"/>
      <c r="D94" s="2052"/>
      <c r="E94" s="2053"/>
      <c r="F94" s="2056"/>
      <c r="G94" s="2145" t="s">
        <v>55</v>
      </c>
      <c r="H94" s="2046" t="s">
        <v>288</v>
      </c>
      <c r="I94" s="2044"/>
      <c r="J94" s="2045" t="s">
        <v>289</v>
      </c>
    </row>
    <row r="95" spans="2:10" s="3" customFormat="1" ht="15.75" customHeight="1" x14ac:dyDescent="0.25">
      <c r="B95" s="2056"/>
      <c r="C95" s="2051"/>
      <c r="D95" s="2052"/>
      <c r="E95" s="2053"/>
      <c r="F95" s="2056"/>
      <c r="G95" s="2047" t="s">
        <v>57</v>
      </c>
      <c r="H95" s="2046" t="s">
        <v>290</v>
      </c>
      <c r="I95" s="2047"/>
      <c r="J95" s="2045" t="s">
        <v>291</v>
      </c>
    </row>
    <row r="96" spans="2:10" s="3" customFormat="1" ht="15.75" customHeight="1" x14ac:dyDescent="0.3">
      <c r="B96" s="2057"/>
      <c r="C96" s="2051"/>
      <c r="D96" s="2059"/>
      <c r="E96" s="2060"/>
      <c r="F96" s="2057"/>
      <c r="G96" s="2047" t="s">
        <v>111</v>
      </c>
      <c r="H96" s="2046" t="s">
        <v>292</v>
      </c>
      <c r="I96" s="2044"/>
      <c r="J96" s="2045" t="s">
        <v>293</v>
      </c>
    </row>
    <row r="97" spans="2:10" s="3" customFormat="1" ht="15.75" customHeight="1" x14ac:dyDescent="0.3">
      <c r="B97" s="769" t="s">
        <v>47</v>
      </c>
      <c r="C97" s="41" t="s">
        <v>2037</v>
      </c>
      <c r="D97" s="27"/>
      <c r="E97" s="130"/>
      <c r="F97" s="797" t="s">
        <v>47</v>
      </c>
      <c r="G97" s="129" t="s">
        <v>2037</v>
      </c>
      <c r="H97" s="17"/>
      <c r="I97" s="63"/>
      <c r="J97" s="106"/>
    </row>
    <row r="98" spans="2:10" s="23" customFormat="1" ht="17.5" customHeight="1" x14ac:dyDescent="0.3">
      <c r="B98" s="798"/>
      <c r="C98" s="538"/>
      <c r="D98" s="261"/>
      <c r="E98" s="277"/>
      <c r="F98" s="798"/>
      <c r="G98" s="87" t="s">
        <v>49</v>
      </c>
      <c r="H98" s="98" t="s">
        <v>175</v>
      </c>
      <c r="I98" s="73"/>
      <c r="J98" s="103" t="s">
        <v>279</v>
      </c>
    </row>
    <row r="99" spans="2:10" s="23" customFormat="1" ht="18" customHeight="1" x14ac:dyDescent="0.3">
      <c r="B99" s="798"/>
      <c r="C99" s="685"/>
      <c r="D99" s="261"/>
      <c r="E99" s="277"/>
      <c r="F99" s="798"/>
      <c r="G99" s="87" t="s">
        <v>52</v>
      </c>
      <c r="H99" s="17" t="s">
        <v>251</v>
      </c>
      <c r="I99" s="73"/>
      <c r="J99" s="103" t="s">
        <v>252</v>
      </c>
    </row>
    <row r="100" spans="2:10" s="3" customFormat="1" ht="15.75" customHeight="1" thickBot="1" x14ac:dyDescent="0.35">
      <c r="B100" s="769" t="s">
        <v>59</v>
      </c>
      <c r="C100" s="17" t="s">
        <v>2038</v>
      </c>
      <c r="D100" s="17"/>
      <c r="E100" s="101"/>
      <c r="F100" s="136" t="s">
        <v>59</v>
      </c>
      <c r="G100" s="100" t="s">
        <v>2038</v>
      </c>
      <c r="H100" s="17"/>
      <c r="I100" s="63"/>
      <c r="J100" s="106"/>
    </row>
    <row r="101" spans="2:10" s="3" customFormat="1" ht="15.75" customHeight="1" x14ac:dyDescent="0.25">
      <c r="B101" s="774"/>
      <c r="C101" s="12"/>
      <c r="D101" s="12"/>
      <c r="E101" s="104"/>
      <c r="F101" s="774"/>
      <c r="G101" s="3" t="s">
        <v>49</v>
      </c>
      <c r="H101" s="17" t="s">
        <v>115</v>
      </c>
      <c r="I101" s="104"/>
      <c r="J101" s="141"/>
    </row>
    <row r="102" spans="2:10" s="3" customFormat="1" ht="15.75" customHeight="1" x14ac:dyDescent="0.25">
      <c r="B102" s="762"/>
      <c r="C102" s="17"/>
      <c r="D102" s="17"/>
      <c r="E102" s="101"/>
      <c r="F102" s="762"/>
      <c r="G102" s="17"/>
      <c r="H102" s="17" t="s">
        <v>92</v>
      </c>
      <c r="I102" s="17" t="s">
        <v>116</v>
      </c>
      <c r="J102" s="105" t="s">
        <v>295</v>
      </c>
    </row>
    <row r="103" spans="2:10" s="3" customFormat="1" ht="15.75" customHeight="1" x14ac:dyDescent="0.25">
      <c r="B103" s="762"/>
      <c r="C103" s="17"/>
      <c r="D103" s="17"/>
      <c r="E103" s="101"/>
      <c r="F103" s="762"/>
      <c r="G103" s="17"/>
      <c r="H103" s="17" t="s">
        <v>93</v>
      </c>
      <c r="I103" s="17" t="s">
        <v>118</v>
      </c>
      <c r="J103" s="86" t="s">
        <v>296</v>
      </c>
    </row>
    <row r="104" spans="2:10" s="3" customFormat="1" ht="15.75" customHeight="1" x14ac:dyDescent="0.25">
      <c r="B104" s="762"/>
      <c r="C104" s="17"/>
      <c r="D104" s="17"/>
      <c r="E104" s="101"/>
      <c r="F104" s="762"/>
      <c r="G104" s="17"/>
      <c r="H104" s="17" t="s">
        <v>131</v>
      </c>
      <c r="I104" s="17" t="s">
        <v>182</v>
      </c>
      <c r="J104" s="86" t="s">
        <v>297</v>
      </c>
    </row>
    <row r="105" spans="2:10" s="3" customFormat="1" ht="15.75" customHeight="1" x14ac:dyDescent="0.25">
      <c r="B105" s="769"/>
      <c r="C105" s="17"/>
      <c r="D105" s="17"/>
      <c r="E105" s="101"/>
      <c r="F105" s="769"/>
      <c r="G105" s="3" t="s">
        <v>52</v>
      </c>
      <c r="H105" s="17" t="s">
        <v>121</v>
      </c>
      <c r="I105" s="101"/>
      <c r="J105" s="107"/>
    </row>
    <row r="106" spans="2:10" s="3" customFormat="1" ht="15.75" customHeight="1" x14ac:dyDescent="0.25">
      <c r="B106" s="762"/>
      <c r="C106" s="17"/>
      <c r="D106" s="17"/>
      <c r="E106" s="101"/>
      <c r="F106" s="762"/>
      <c r="G106" s="17"/>
      <c r="H106" s="17" t="s">
        <v>92</v>
      </c>
      <c r="I106" s="17" t="s">
        <v>123</v>
      </c>
      <c r="J106" s="108" t="s">
        <v>298</v>
      </c>
    </row>
    <row r="107" spans="2:10" s="3" customFormat="1" ht="15.75" customHeight="1" x14ac:dyDescent="0.25">
      <c r="B107" s="762"/>
      <c r="C107" s="17"/>
      <c r="D107" s="17"/>
      <c r="E107" s="101"/>
      <c r="F107" s="762"/>
      <c r="G107" s="17"/>
      <c r="H107" s="17" t="s">
        <v>93</v>
      </c>
      <c r="I107" s="17" t="s">
        <v>124</v>
      </c>
      <c r="J107" s="86" t="s">
        <v>299</v>
      </c>
    </row>
    <row r="108" spans="2:10" s="3" customFormat="1" ht="15.75" customHeight="1" x14ac:dyDescent="0.25">
      <c r="B108" s="762"/>
      <c r="C108" s="17"/>
      <c r="D108" s="17"/>
      <c r="E108" s="101"/>
      <c r="F108" s="762"/>
      <c r="G108" s="17"/>
      <c r="H108" s="17" t="s">
        <v>131</v>
      </c>
      <c r="I108" s="17" t="s">
        <v>125</v>
      </c>
      <c r="J108" s="86" t="s">
        <v>300</v>
      </c>
    </row>
    <row r="109" spans="2:10" s="3" customFormat="1" ht="15.75" customHeight="1" x14ac:dyDescent="0.25">
      <c r="B109" s="762"/>
      <c r="C109" s="17"/>
      <c r="D109" s="17"/>
      <c r="E109" s="101"/>
      <c r="F109" s="762"/>
      <c r="G109" s="17"/>
      <c r="H109" s="17" t="s">
        <v>307</v>
      </c>
      <c r="I109" s="17" t="s">
        <v>126</v>
      </c>
      <c r="J109" s="108" t="s">
        <v>301</v>
      </c>
    </row>
    <row r="110" spans="2:10" s="3" customFormat="1" ht="15.75" customHeight="1" x14ac:dyDescent="0.25">
      <c r="B110" s="762"/>
      <c r="C110" s="17"/>
      <c r="D110" s="17"/>
      <c r="E110" s="101"/>
      <c r="F110" s="762"/>
      <c r="G110" s="17"/>
      <c r="H110" s="17" t="s">
        <v>332</v>
      </c>
      <c r="I110" s="17" t="s">
        <v>128</v>
      </c>
      <c r="J110" s="106"/>
    </row>
    <row r="111" spans="2:10" s="3" customFormat="1" ht="15.75" customHeight="1" x14ac:dyDescent="0.25">
      <c r="B111" s="762"/>
      <c r="C111" s="17"/>
      <c r="D111" s="17"/>
      <c r="E111" s="101"/>
      <c r="F111" s="762"/>
      <c r="G111" s="17"/>
      <c r="H111" s="17"/>
      <c r="I111" s="85" t="s">
        <v>2047</v>
      </c>
      <c r="J111" s="108" t="s">
        <v>303</v>
      </c>
    </row>
    <row r="112" spans="2:10" s="3" customFormat="1" ht="15.75" customHeight="1" x14ac:dyDescent="0.25">
      <c r="B112" s="762"/>
      <c r="C112" s="17"/>
      <c r="D112" s="17"/>
      <c r="E112" s="101"/>
      <c r="F112" s="762"/>
      <c r="G112" s="17"/>
      <c r="H112" s="17"/>
      <c r="I112" s="85" t="s">
        <v>2048</v>
      </c>
      <c r="J112" s="108" t="s">
        <v>305</v>
      </c>
    </row>
    <row r="113" spans="2:10" s="3" customFormat="1" ht="15.75" customHeight="1" x14ac:dyDescent="0.25">
      <c r="B113" s="762"/>
      <c r="C113" s="100"/>
      <c r="D113" s="17"/>
      <c r="E113" s="85"/>
      <c r="F113" s="762"/>
      <c r="G113" s="17"/>
      <c r="H113" s="17"/>
      <c r="I113" s="101" t="s">
        <v>2049</v>
      </c>
      <c r="J113" s="86" t="s">
        <v>306</v>
      </c>
    </row>
    <row r="114" spans="2:10" s="3" customFormat="1" ht="15.75" customHeight="1" x14ac:dyDescent="0.25">
      <c r="B114" s="762"/>
      <c r="C114" s="100"/>
      <c r="D114" s="17"/>
      <c r="E114" s="85"/>
      <c r="F114" s="762"/>
      <c r="G114" s="17"/>
      <c r="H114" s="17"/>
      <c r="I114" s="101" t="s">
        <v>2050</v>
      </c>
      <c r="J114" s="108" t="s">
        <v>308</v>
      </c>
    </row>
    <row r="115" spans="2:10" s="3" customFormat="1" ht="15.75" customHeight="1" x14ac:dyDescent="0.25">
      <c r="B115" s="769"/>
      <c r="E115" s="30"/>
      <c r="F115" s="769"/>
      <c r="G115" s="3" t="s">
        <v>53</v>
      </c>
      <c r="H115" s="17" t="s">
        <v>129</v>
      </c>
      <c r="I115" s="85"/>
      <c r="J115" s="106"/>
    </row>
    <row r="116" spans="2:10" s="3" customFormat="1" ht="15.75" customHeight="1" x14ac:dyDescent="0.25">
      <c r="B116" s="769"/>
      <c r="C116" s="100"/>
      <c r="D116" s="17"/>
      <c r="E116" s="85"/>
      <c r="F116" s="769"/>
      <c r="G116" s="100"/>
      <c r="H116" s="17" t="s">
        <v>92</v>
      </c>
      <c r="I116" s="17" t="s">
        <v>130</v>
      </c>
      <c r="J116" s="86" t="s">
        <v>309</v>
      </c>
    </row>
    <row r="117" spans="2:10" s="3" customFormat="1" ht="15.75" customHeight="1" x14ac:dyDescent="0.25">
      <c r="B117" s="769"/>
      <c r="E117" s="30"/>
      <c r="F117" s="769"/>
      <c r="G117" s="100"/>
      <c r="H117" s="17" t="s">
        <v>93</v>
      </c>
      <c r="I117" s="3" t="s">
        <v>132</v>
      </c>
      <c r="J117" s="86" t="s">
        <v>310</v>
      </c>
    </row>
    <row r="118" spans="2:10" s="3" customFormat="1" ht="15.75" customHeight="1" x14ac:dyDescent="0.25">
      <c r="B118" s="769"/>
      <c r="C118" s="17"/>
      <c r="D118" s="17"/>
      <c r="E118" s="101"/>
      <c r="F118" s="769"/>
      <c r="G118" s="100" t="s">
        <v>1047</v>
      </c>
      <c r="H118" s="17" t="s">
        <v>133</v>
      </c>
      <c r="I118" s="101"/>
      <c r="J118" s="106"/>
    </row>
    <row r="119" spans="2:10" s="3" customFormat="1" ht="15.75" customHeight="1" x14ac:dyDescent="0.25">
      <c r="B119" s="762"/>
      <c r="C119" s="17"/>
      <c r="D119" s="17"/>
      <c r="E119" s="101"/>
      <c r="F119" s="762"/>
      <c r="G119" s="100"/>
      <c r="H119" s="17" t="s">
        <v>92</v>
      </c>
      <c r="I119" s="17" t="s">
        <v>134</v>
      </c>
      <c r="J119" s="86" t="s">
        <v>311</v>
      </c>
    </row>
    <row r="120" spans="2:10" s="3" customFormat="1" ht="15.75" customHeight="1" x14ac:dyDescent="0.25">
      <c r="B120" s="762"/>
      <c r="C120" s="17"/>
      <c r="D120" s="17"/>
      <c r="E120" s="101"/>
      <c r="F120" s="762"/>
      <c r="G120" s="100"/>
      <c r="H120" s="17" t="s">
        <v>93</v>
      </c>
      <c r="I120" s="17" t="s">
        <v>135</v>
      </c>
      <c r="J120" s="86" t="s">
        <v>312</v>
      </c>
    </row>
    <row r="121" spans="2:10" s="3" customFormat="1" ht="15.75" customHeight="1" x14ac:dyDescent="0.25">
      <c r="B121" s="769"/>
      <c r="C121" s="17"/>
      <c r="D121" s="17"/>
      <c r="E121" s="101"/>
      <c r="F121" s="769"/>
      <c r="G121" s="100" t="s">
        <v>57</v>
      </c>
      <c r="H121" s="17" t="s">
        <v>136</v>
      </c>
      <c r="I121" s="101"/>
      <c r="J121" s="106"/>
    </row>
    <row r="122" spans="2:10" s="3" customFormat="1" ht="15.75" customHeight="1" x14ac:dyDescent="0.25">
      <c r="B122" s="771"/>
      <c r="C122" s="17"/>
      <c r="D122" s="17"/>
      <c r="E122" s="101"/>
      <c r="F122" s="762"/>
      <c r="G122" s="100"/>
      <c r="H122" s="17" t="s">
        <v>92</v>
      </c>
      <c r="I122" s="17" t="s">
        <v>137</v>
      </c>
      <c r="J122" s="106"/>
    </row>
    <row r="123" spans="2:10" s="3" customFormat="1" ht="15.75" customHeight="1" x14ac:dyDescent="0.25">
      <c r="B123" s="771"/>
      <c r="C123" s="100"/>
      <c r="D123" s="17"/>
      <c r="E123" s="85"/>
      <c r="F123" s="762"/>
      <c r="G123" s="100"/>
      <c r="H123" s="17"/>
      <c r="I123" s="101" t="s">
        <v>2044</v>
      </c>
      <c r="J123" s="86" t="s">
        <v>313</v>
      </c>
    </row>
    <row r="124" spans="2:10" s="3" customFormat="1" ht="15.75" customHeight="1" x14ac:dyDescent="0.25">
      <c r="B124" s="771"/>
      <c r="C124" s="100"/>
      <c r="D124" s="17"/>
      <c r="E124" s="85"/>
      <c r="F124" s="762"/>
      <c r="G124" s="100"/>
      <c r="H124" s="17"/>
      <c r="I124" s="101" t="s">
        <v>2045</v>
      </c>
      <c r="J124" s="108" t="s">
        <v>314</v>
      </c>
    </row>
    <row r="125" spans="2:10" s="3" customFormat="1" ht="15.75" customHeight="1" x14ac:dyDescent="0.25">
      <c r="B125" s="771"/>
      <c r="C125" s="17"/>
      <c r="D125" s="17"/>
      <c r="E125" s="101"/>
      <c r="F125" s="762"/>
      <c r="G125" s="100"/>
      <c r="H125" s="17" t="s">
        <v>93</v>
      </c>
      <c r="I125" s="17" t="s">
        <v>185</v>
      </c>
      <c r="J125" s="106"/>
    </row>
    <row r="126" spans="2:10" s="3" customFormat="1" ht="15.75" customHeight="1" x14ac:dyDescent="0.25">
      <c r="B126" s="771"/>
      <c r="C126" s="100"/>
      <c r="D126" s="17"/>
      <c r="E126" s="85"/>
      <c r="F126" s="762"/>
      <c r="G126" s="100"/>
      <c r="H126" s="17"/>
      <c r="I126" s="101" t="s">
        <v>2044</v>
      </c>
      <c r="J126" s="86" t="s">
        <v>315</v>
      </c>
    </row>
    <row r="127" spans="2:10" s="3" customFormat="1" ht="15.75" customHeight="1" thickBot="1" x14ac:dyDescent="0.3">
      <c r="B127" s="775"/>
      <c r="C127" s="100"/>
      <c r="D127" s="17"/>
      <c r="E127" s="85"/>
      <c r="F127" s="762"/>
      <c r="G127" s="100"/>
      <c r="H127" s="17"/>
      <c r="I127" s="101" t="s">
        <v>2045</v>
      </c>
      <c r="J127" s="108" t="s">
        <v>316</v>
      </c>
    </row>
    <row r="128" spans="2:10" s="3" customFormat="1" ht="15.75" customHeight="1" thickBot="1" x14ac:dyDescent="0.3">
      <c r="B128" s="719" t="s">
        <v>2039</v>
      </c>
      <c r="C128" s="633"/>
      <c r="D128" s="203"/>
      <c r="E128" s="203"/>
      <c r="F128" s="1988" t="s">
        <v>112</v>
      </c>
      <c r="G128" s="1989"/>
      <c r="H128" s="1989"/>
      <c r="I128" s="1990"/>
      <c r="J128" s="1750" t="s">
        <v>318</v>
      </c>
    </row>
    <row r="129" spans="2:10" s="3" customFormat="1" ht="15.75" customHeight="1" thickBot="1" x14ac:dyDescent="0.3">
      <c r="B129" s="2025"/>
      <c r="C129" s="2026" t="s">
        <v>178</v>
      </c>
      <c r="D129" s="2026"/>
      <c r="E129" s="2146"/>
      <c r="F129" s="2026" t="s">
        <v>178</v>
      </c>
      <c r="G129" s="2147"/>
      <c r="H129" s="2148"/>
      <c r="I129" s="2149"/>
      <c r="J129" s="2150"/>
    </row>
    <row r="130" spans="2:10" s="3" customFormat="1" ht="15.75" customHeight="1" x14ac:dyDescent="0.25">
      <c r="B130" s="2027" t="s">
        <v>64</v>
      </c>
      <c r="C130" s="2028" t="s">
        <v>179</v>
      </c>
      <c r="D130" s="2028"/>
      <c r="E130" s="2028"/>
      <c r="F130" s="2151"/>
      <c r="G130" s="2152" t="s">
        <v>179</v>
      </c>
      <c r="H130" s="2153"/>
      <c r="I130" s="2154"/>
      <c r="J130" s="2137"/>
    </row>
    <row r="131" spans="2:10" s="3" customFormat="1" ht="15.75" customHeight="1" x14ac:dyDescent="0.25">
      <c r="B131" s="2027"/>
      <c r="C131" s="2028"/>
      <c r="D131" s="2028"/>
      <c r="E131" s="2028"/>
      <c r="F131" s="2155"/>
      <c r="G131" s="2156" t="s">
        <v>49</v>
      </c>
      <c r="H131" s="2082" t="s">
        <v>2112</v>
      </c>
      <c r="I131" s="2156"/>
      <c r="J131" s="2089" t="s">
        <v>291</v>
      </c>
    </row>
    <row r="132" spans="2:10" s="3" customFormat="1" ht="15.75" customHeight="1" x14ac:dyDescent="0.3">
      <c r="B132" s="2027"/>
      <c r="C132" s="2028"/>
      <c r="D132" s="2028"/>
      <c r="E132" s="2028"/>
      <c r="F132" s="2155"/>
      <c r="G132" s="2156" t="s">
        <v>52</v>
      </c>
      <c r="H132" s="2082" t="s">
        <v>2113</v>
      </c>
      <c r="I132" s="1734"/>
      <c r="J132" s="2089" t="s">
        <v>293</v>
      </c>
    </row>
    <row r="133" spans="2:10" s="3" customFormat="1" ht="15.75" customHeight="1" x14ac:dyDescent="0.25">
      <c r="B133" s="2027" t="s">
        <v>69</v>
      </c>
      <c r="C133" s="2028" t="s">
        <v>180</v>
      </c>
      <c r="D133" s="2028"/>
      <c r="E133" s="2028"/>
      <c r="F133" s="2157"/>
      <c r="G133" s="2158"/>
      <c r="H133" s="2159"/>
      <c r="I133" s="2160"/>
      <c r="J133" s="2090" t="s">
        <v>294</v>
      </c>
    </row>
    <row r="134" spans="2:10" s="3" customFormat="1" ht="15.75" customHeight="1" thickBot="1" x14ac:dyDescent="0.3">
      <c r="B134" s="2027"/>
      <c r="C134" s="2028" t="s">
        <v>181</v>
      </c>
      <c r="D134" s="2028"/>
      <c r="E134" s="2028"/>
      <c r="F134" s="2157"/>
      <c r="G134" s="2158"/>
      <c r="H134" s="2159"/>
      <c r="I134" s="2160"/>
      <c r="J134" s="2120" t="s">
        <v>2171</v>
      </c>
    </row>
    <row r="135" spans="2:10" s="3" customFormat="1" ht="15.75" customHeight="1" thickBot="1" x14ac:dyDescent="0.3">
      <c r="B135" s="2134"/>
      <c r="C135" s="2028"/>
      <c r="D135" s="2028"/>
      <c r="E135" s="2028"/>
      <c r="F135" s="2157"/>
      <c r="G135" s="2158"/>
      <c r="H135" s="2159"/>
      <c r="I135" s="2160"/>
      <c r="J135" s="2161"/>
    </row>
    <row r="136" spans="2:10" s="3" customFormat="1" ht="15.75" customHeight="1" thickBot="1" x14ac:dyDescent="0.3">
      <c r="B136" s="2135" t="s">
        <v>2172</v>
      </c>
      <c r="C136" s="2136"/>
      <c r="D136" s="2068"/>
      <c r="E136" s="2068"/>
      <c r="F136" s="2162"/>
      <c r="G136" s="2163"/>
      <c r="H136" s="2164"/>
      <c r="I136" s="2165"/>
      <c r="J136" s="2166"/>
    </row>
    <row r="137" spans="2:10" s="3" customFormat="1" ht="12.75" customHeight="1" x14ac:dyDescent="0.25">
      <c r="B137" s="15"/>
      <c r="E137" s="8"/>
      <c r="F137" s="15"/>
      <c r="I137" s="553"/>
      <c r="J137" s="8"/>
    </row>
    <row r="138" spans="2:10" s="114" customFormat="1" x14ac:dyDescent="0.3">
      <c r="B138" s="113" t="s">
        <v>145</v>
      </c>
      <c r="F138" s="115"/>
      <c r="G138" s="3"/>
      <c r="I138" s="3"/>
      <c r="J138" s="116"/>
    </row>
    <row r="139" spans="2:10" s="114" customFormat="1" x14ac:dyDescent="0.3">
      <c r="B139" s="114" t="s">
        <v>853</v>
      </c>
      <c r="C139" s="117" t="s">
        <v>147</v>
      </c>
      <c r="D139" s="2"/>
      <c r="F139" s="115"/>
      <c r="G139" s="3"/>
      <c r="J139" s="116"/>
    </row>
    <row r="140" spans="2:10" s="114" customFormat="1" x14ac:dyDescent="0.25">
      <c r="B140" s="2"/>
      <c r="C140" s="2"/>
      <c r="D140" s="2"/>
      <c r="F140" s="115"/>
      <c r="G140" s="3"/>
    </row>
    <row r="141" spans="2:10" s="117" customFormat="1" ht="13" x14ac:dyDescent="0.3">
      <c r="B141" s="115"/>
      <c r="C141" s="2264"/>
      <c r="D141" s="2264"/>
      <c r="E141" s="2264"/>
      <c r="F141" s="2264"/>
      <c r="G141" s="2264"/>
      <c r="H141" s="2264"/>
      <c r="I141" s="2264"/>
      <c r="J141" s="2264"/>
    </row>
    <row r="142" spans="2:10" s="117" customFormat="1" ht="13" x14ac:dyDescent="0.3">
      <c r="B142" s="115"/>
      <c r="F142" s="114"/>
    </row>
    <row r="143" spans="2:10" s="117" customFormat="1" ht="13" x14ac:dyDescent="0.3">
      <c r="B143" s="115"/>
      <c r="C143" s="2264"/>
      <c r="D143" s="2264"/>
      <c r="E143" s="2264"/>
      <c r="F143" s="2264"/>
      <c r="G143" s="2264"/>
      <c r="H143" s="2264"/>
      <c r="I143" s="2264"/>
      <c r="J143" s="2264"/>
    </row>
    <row r="144" spans="2:10" s="117" customFormat="1" ht="13" x14ac:dyDescent="0.3">
      <c r="B144" s="115"/>
      <c r="C144" s="2264"/>
      <c r="D144" s="2264"/>
      <c r="E144" s="2264"/>
      <c r="F144" s="2264"/>
      <c r="G144" s="2264"/>
      <c r="H144" s="2264"/>
      <c r="I144" s="2264"/>
      <c r="J144" s="2264"/>
    </row>
    <row r="145" spans="2:10" s="117" customFormat="1" ht="13" x14ac:dyDescent="0.3">
      <c r="B145" s="115"/>
      <c r="C145" s="2264"/>
      <c r="D145" s="2264"/>
      <c r="E145" s="2264"/>
      <c r="F145" s="2264"/>
      <c r="G145" s="2264"/>
      <c r="H145" s="2264"/>
      <c r="I145" s="2264"/>
      <c r="J145" s="2264"/>
    </row>
    <row r="146" spans="2:10" x14ac:dyDescent="0.3">
      <c r="I146" s="118"/>
      <c r="J146" s="4"/>
    </row>
    <row r="147" spans="2:10" x14ac:dyDescent="0.3">
      <c r="I147" s="4"/>
      <c r="J147" s="4"/>
    </row>
    <row r="148" spans="2:10" x14ac:dyDescent="0.3">
      <c r="I148" s="4"/>
      <c r="J148" s="197"/>
    </row>
    <row r="149" spans="2:10" x14ac:dyDescent="0.3">
      <c r="I149" s="118"/>
      <c r="J149" s="4"/>
    </row>
    <row r="150" spans="2:10" x14ac:dyDescent="0.3">
      <c r="I150" s="118"/>
      <c r="J150" s="4"/>
    </row>
    <row r="151" spans="2:10" x14ac:dyDescent="0.3">
      <c r="I151" s="118"/>
      <c r="J151" s="197"/>
    </row>
    <row r="152" spans="2:10" x14ac:dyDescent="0.3">
      <c r="I152" s="118"/>
      <c r="J152" s="197"/>
    </row>
    <row r="153" spans="2:10" x14ac:dyDescent="0.3">
      <c r="I153" s="4"/>
      <c r="J153" s="197"/>
    </row>
    <row r="154" spans="2:10" x14ac:dyDescent="0.3">
      <c r="J154" s="197"/>
    </row>
    <row r="155" spans="2:10" x14ac:dyDescent="0.3">
      <c r="J155" s="4"/>
    </row>
  </sheetData>
  <mergeCells count="30">
    <mergeCell ref="J70:J71"/>
    <mergeCell ref="B7:J7"/>
    <mergeCell ref="B1:E1"/>
    <mergeCell ref="B2:I2"/>
    <mergeCell ref="B3:I3"/>
    <mergeCell ref="B4:E4"/>
    <mergeCell ref="B5:I6"/>
    <mergeCell ref="H77:I77"/>
    <mergeCell ref="H78:I78"/>
    <mergeCell ref="B10:B11"/>
    <mergeCell ref="C10:E10"/>
    <mergeCell ref="F10:I10"/>
    <mergeCell ref="C11:E11"/>
    <mergeCell ref="F11:I11"/>
    <mergeCell ref="H36:I36"/>
    <mergeCell ref="B70:B71"/>
    <mergeCell ref="C70:E70"/>
    <mergeCell ref="F70:I70"/>
    <mergeCell ref="C71:E71"/>
    <mergeCell ref="F71:I71"/>
    <mergeCell ref="B12:E12"/>
    <mergeCell ref="F12:J12"/>
    <mergeCell ref="J10:J11"/>
    <mergeCell ref="C145:J145"/>
    <mergeCell ref="H87:I87"/>
    <mergeCell ref="H79:I79"/>
    <mergeCell ref="G82:I82"/>
    <mergeCell ref="C141:J141"/>
    <mergeCell ref="C143:J143"/>
    <mergeCell ref="C144:J144"/>
  </mergeCells>
  <hyperlinks>
    <hyperlink ref="J1" location="Daftar!A1" display="Daftar" xr:uid="{5EADD4B1-83E3-4DBB-98A0-7F592F979030}"/>
  </hyperlinks>
  <printOptions horizontalCentered="1"/>
  <pageMargins left="0.44685039399999998" right="0.44685039399999998" top="0.643700787" bottom="0.643700787" header="0.511811023622047" footer="0.511811023622047"/>
  <pageSetup paperSize="9" scale="22" fitToHeight="2" orientation="portrait" r:id="rId1"/>
  <headerFooter alignWithMargins="0">
    <oddFooter>&amp;R&amp;16&amp;P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8" tint="0.59999389629810485"/>
  </sheetPr>
  <dimension ref="A1:J82"/>
  <sheetViews>
    <sheetView workbookViewId="0"/>
  </sheetViews>
  <sheetFormatPr defaultColWidth="8.81640625" defaultRowHeight="14" x14ac:dyDescent="0.3"/>
  <cols>
    <col min="1" max="1" width="3" style="142" customWidth="1"/>
    <col min="2" max="2" width="3.81640625" style="216" customWidth="1"/>
    <col min="3" max="5" width="3.453125" style="142" customWidth="1"/>
    <col min="6" max="6" width="58.453125" style="142" customWidth="1"/>
    <col min="7" max="7" width="24.453125" style="544" customWidth="1"/>
    <col min="8" max="8" width="25.453125" style="197" customWidth="1"/>
    <col min="9" max="10" width="8.81640625" style="197"/>
    <col min="11" max="16384" width="8.81640625" style="142"/>
  </cols>
  <sheetData>
    <row r="1" spans="2:10" s="15" customFormat="1" x14ac:dyDescent="0.25">
      <c r="B1" s="2283"/>
      <c r="C1" s="2283"/>
      <c r="D1" s="2283"/>
      <c r="E1" s="2283"/>
      <c r="F1" s="2283"/>
      <c r="H1" s="1578" t="s">
        <v>5</v>
      </c>
    </row>
    <row r="2" spans="2:10" s="15" customFormat="1" x14ac:dyDescent="0.25">
      <c r="B2" s="2283"/>
      <c r="C2" s="2283"/>
      <c r="D2" s="2283"/>
      <c r="E2" s="2283"/>
      <c r="F2" s="2283"/>
    </row>
    <row r="3" spans="2:10" s="15" customFormat="1" x14ac:dyDescent="0.25">
      <c r="B3" s="2283"/>
      <c r="C3" s="2283"/>
      <c r="D3" s="2283"/>
      <c r="E3" s="2283"/>
      <c r="F3" s="2283"/>
    </row>
    <row r="4" spans="2:10" s="15" customFormat="1" x14ac:dyDescent="0.25">
      <c r="B4" s="2283"/>
      <c r="C4" s="2283"/>
      <c r="D4" s="2283"/>
      <c r="E4" s="2283"/>
      <c r="F4" s="2283"/>
    </row>
    <row r="5" spans="2:10" s="15" customFormat="1" x14ac:dyDescent="0.25">
      <c r="B5" s="2276"/>
      <c r="C5" s="2276"/>
      <c r="D5" s="2276"/>
      <c r="E5" s="2276"/>
      <c r="F5" s="2276"/>
      <c r="G5" s="2276"/>
    </row>
    <row r="6" spans="2:10" s="15" customFormat="1" x14ac:dyDescent="0.25">
      <c r="B6" s="2276"/>
      <c r="C6" s="2276"/>
      <c r="D6" s="2276"/>
      <c r="E6" s="2276"/>
      <c r="F6" s="2276"/>
      <c r="G6" s="2276"/>
    </row>
    <row r="7" spans="2:10" s="44" customFormat="1" x14ac:dyDescent="0.25">
      <c r="B7" s="2276"/>
      <c r="C7" s="2276"/>
      <c r="D7" s="2276"/>
      <c r="E7" s="2276"/>
      <c r="F7" s="2276"/>
      <c r="G7" s="2276"/>
      <c r="H7" s="15"/>
      <c r="I7" s="15"/>
      <c r="J7" s="15"/>
    </row>
    <row r="8" spans="2:10" s="197" customFormat="1" x14ac:dyDescent="0.3">
      <c r="B8" s="2284" t="s">
        <v>2051</v>
      </c>
      <c r="C8" s="2284"/>
      <c r="D8" s="2284"/>
      <c r="E8" s="2284"/>
      <c r="F8" s="2284"/>
      <c r="G8" s="2284"/>
      <c r="H8" s="2284"/>
    </row>
    <row r="9" spans="2:10" s="197" customFormat="1" x14ac:dyDescent="0.3">
      <c r="B9" s="278"/>
      <c r="C9" s="278"/>
      <c r="D9" s="278"/>
      <c r="E9" s="278"/>
      <c r="F9" s="278"/>
      <c r="G9" s="278"/>
    </row>
    <row r="10" spans="2:10" s="197" customFormat="1" x14ac:dyDescent="0.3">
      <c r="B10" s="278"/>
      <c r="C10" s="278"/>
      <c r="D10" s="278"/>
      <c r="F10" s="424" t="s">
        <v>4</v>
      </c>
      <c r="G10" s="4" t="s">
        <v>9</v>
      </c>
    </row>
    <row r="11" spans="2:10" s="197" customFormat="1" x14ac:dyDescent="0.3">
      <c r="B11" s="278"/>
      <c r="F11" s="424" t="s">
        <v>870</v>
      </c>
      <c r="G11" s="4" t="s">
        <v>9</v>
      </c>
    </row>
    <row r="12" spans="2:10" s="197" customFormat="1" x14ac:dyDescent="0.3">
      <c r="B12" s="278"/>
      <c r="G12" s="544"/>
    </row>
    <row r="13" spans="2:10" s="197" customFormat="1" ht="14.5" thickBot="1" x14ac:dyDescent="0.35">
      <c r="B13" s="278"/>
      <c r="H13" s="422" t="s">
        <v>153</v>
      </c>
    </row>
    <row r="14" spans="2:10" ht="14.25" customHeight="1" x14ac:dyDescent="0.3">
      <c r="B14" s="2910" t="s">
        <v>35</v>
      </c>
      <c r="C14" s="2237" t="s">
        <v>154</v>
      </c>
      <c r="D14" s="2238"/>
      <c r="E14" s="2238"/>
      <c r="F14" s="2239"/>
      <c r="G14" s="2907" t="s">
        <v>838</v>
      </c>
      <c r="H14" s="2915" t="s">
        <v>2052</v>
      </c>
    </row>
    <row r="15" spans="2:10" ht="18" customHeight="1" thickBot="1" x14ac:dyDescent="0.35">
      <c r="B15" s="2911"/>
      <c r="C15" s="2240"/>
      <c r="D15" s="2241"/>
      <c r="E15" s="2241"/>
      <c r="F15" s="2242"/>
      <c r="G15" s="2908"/>
      <c r="H15" s="2916"/>
    </row>
    <row r="16" spans="2:10" ht="14.5" thickBot="1" x14ac:dyDescent="0.35">
      <c r="B16" s="608" t="s">
        <v>323</v>
      </c>
      <c r="C16" s="515"/>
      <c r="D16" s="515"/>
      <c r="E16" s="515"/>
      <c r="F16" s="609"/>
      <c r="G16" s="515"/>
      <c r="H16" s="612"/>
      <c r="I16" s="142"/>
      <c r="J16" s="142"/>
    </row>
    <row r="17" spans="2:8" s="142" customFormat="1" ht="14.5" thickBot="1" x14ac:dyDescent="0.35">
      <c r="B17" s="240" t="s">
        <v>874</v>
      </c>
      <c r="C17" s="608" t="s">
        <v>325</v>
      </c>
      <c r="D17" s="515"/>
      <c r="E17" s="515"/>
      <c r="F17" s="609"/>
      <c r="G17" s="613"/>
      <c r="H17" s="634"/>
    </row>
    <row r="18" spans="2:8" s="142" customFormat="1" x14ac:dyDescent="0.3">
      <c r="B18" s="262" t="s">
        <v>23</v>
      </c>
      <c r="C18" s="283" t="s">
        <v>326</v>
      </c>
      <c r="D18" s="284"/>
      <c r="E18" s="284"/>
      <c r="F18" s="285"/>
      <c r="G18" s="282"/>
      <c r="H18" s="610"/>
    </row>
    <row r="19" spans="2:8" s="197" customFormat="1" x14ac:dyDescent="0.3">
      <c r="B19" s="143"/>
      <c r="C19" s="29" t="s">
        <v>49</v>
      </c>
      <c r="D19" s="3" t="s">
        <v>327</v>
      </c>
      <c r="E19" s="3"/>
      <c r="F19" s="30"/>
      <c r="G19" s="274"/>
      <c r="H19" s="177"/>
    </row>
    <row r="20" spans="2:8" s="197" customFormat="1" x14ac:dyDescent="0.3">
      <c r="B20" s="143"/>
      <c r="C20" s="29" t="s">
        <v>52</v>
      </c>
      <c r="D20" s="3" t="s">
        <v>333</v>
      </c>
      <c r="E20" s="3"/>
      <c r="F20" s="30"/>
      <c r="G20" s="274"/>
      <c r="H20" s="177"/>
    </row>
    <row r="21" spans="2:8" s="197" customFormat="1" x14ac:dyDescent="0.3">
      <c r="B21" s="143"/>
      <c r="C21" s="29" t="s">
        <v>53</v>
      </c>
      <c r="D21" s="15" t="s">
        <v>334</v>
      </c>
      <c r="E21" s="3"/>
      <c r="F21" s="30"/>
      <c r="G21" s="274"/>
      <c r="H21" s="177"/>
    </row>
    <row r="22" spans="2:8" s="197" customFormat="1" x14ac:dyDescent="0.3">
      <c r="B22" s="143"/>
      <c r="C22" s="29" t="s">
        <v>127</v>
      </c>
      <c r="D22" s="3" t="s">
        <v>63</v>
      </c>
      <c r="E22" s="3"/>
      <c r="F22" s="30"/>
      <c r="G22" s="274"/>
      <c r="H22" s="177"/>
    </row>
    <row r="23" spans="2:8" s="197" customFormat="1" x14ac:dyDescent="0.3">
      <c r="B23" s="147"/>
      <c r="C23" s="29"/>
      <c r="D23" s="3"/>
      <c r="E23" s="3"/>
      <c r="F23" s="30"/>
      <c r="G23" s="274"/>
      <c r="H23" s="177"/>
    </row>
    <row r="24" spans="2:8" s="197" customFormat="1" x14ac:dyDescent="0.3">
      <c r="B24" s="143" t="s">
        <v>25</v>
      </c>
      <c r="C24" s="379" t="s">
        <v>2115</v>
      </c>
      <c r="F24" s="16"/>
      <c r="G24" s="396"/>
      <c r="H24" s="177"/>
    </row>
    <row r="25" spans="2:8" s="197" customFormat="1" x14ac:dyDescent="0.3">
      <c r="B25" s="147"/>
      <c r="C25" s="29" t="s">
        <v>49</v>
      </c>
      <c r="D25" s="2270" t="s">
        <v>335</v>
      </c>
      <c r="E25" s="2271"/>
      <c r="F25" s="2272"/>
      <c r="G25" s="274"/>
      <c r="H25" s="177"/>
    </row>
    <row r="26" spans="2:8" s="197" customFormat="1" x14ac:dyDescent="0.3">
      <c r="B26" s="147"/>
      <c r="C26" s="29" t="s">
        <v>52</v>
      </c>
      <c r="D26" s="1749" t="s">
        <v>2116</v>
      </c>
      <c r="E26" s="886"/>
      <c r="F26" s="887"/>
      <c r="G26" s="274"/>
      <c r="H26" s="177"/>
    </row>
    <row r="27" spans="2:8" s="197" customFormat="1" x14ac:dyDescent="0.3">
      <c r="B27" s="147"/>
      <c r="C27" s="29"/>
      <c r="D27" s="886"/>
      <c r="E27" s="886"/>
      <c r="F27" s="887"/>
      <c r="G27" s="274"/>
      <c r="H27" s="177"/>
    </row>
    <row r="28" spans="2:8" s="209" customFormat="1" x14ac:dyDescent="0.3">
      <c r="B28" s="390" t="s">
        <v>27</v>
      </c>
      <c r="C28" s="192" t="s">
        <v>614</v>
      </c>
      <c r="D28" s="387"/>
      <c r="E28" s="387"/>
      <c r="F28" s="392"/>
      <c r="G28" s="397"/>
      <c r="H28" s="403"/>
    </row>
    <row r="29" spans="2:8" s="209" customFormat="1" x14ac:dyDescent="0.3">
      <c r="B29" s="390"/>
      <c r="C29" s="192"/>
      <c r="D29" s="387"/>
      <c r="E29" s="387"/>
      <c r="F29" s="392"/>
      <c r="G29" s="397"/>
      <c r="H29" s="403"/>
    </row>
    <row r="30" spans="2:8" s="209" customFormat="1" x14ac:dyDescent="0.3">
      <c r="B30" s="390" t="s">
        <v>337</v>
      </c>
      <c r="C30" s="192" t="s">
        <v>2053</v>
      </c>
      <c r="D30" s="387"/>
      <c r="E30" s="387"/>
      <c r="F30" s="392"/>
      <c r="G30" s="397"/>
      <c r="H30" s="403"/>
    </row>
    <row r="31" spans="2:8" s="109" customFormat="1" x14ac:dyDescent="0.25">
      <c r="B31" s="293" t="s">
        <v>23</v>
      </c>
      <c r="C31" s="386" t="s">
        <v>344</v>
      </c>
      <c r="D31" s="389"/>
      <c r="E31" s="272"/>
      <c r="F31" s="641"/>
      <c r="G31" s="398"/>
      <c r="H31" s="402"/>
    </row>
    <row r="32" spans="2:8" s="197" customFormat="1" ht="13.75" customHeight="1" x14ac:dyDescent="0.3">
      <c r="B32" s="293" t="s">
        <v>25</v>
      </c>
      <c r="C32" s="44" t="s">
        <v>345</v>
      </c>
      <c r="D32" s="389"/>
      <c r="E32" s="700"/>
      <c r="F32" s="701"/>
      <c r="G32" s="293"/>
      <c r="H32" s="177"/>
    </row>
    <row r="33" spans="2:10" x14ac:dyDescent="0.3">
      <c r="B33" s="398" t="s">
        <v>27</v>
      </c>
      <c r="C33" s="151" t="s">
        <v>347</v>
      </c>
      <c r="D33" s="109"/>
      <c r="E33" s="23"/>
      <c r="F33" s="701"/>
      <c r="G33" s="293"/>
      <c r="H33" s="302"/>
      <c r="I33" s="142"/>
      <c r="J33" s="142"/>
    </row>
    <row r="34" spans="2:10" s="197" customFormat="1" x14ac:dyDescent="0.3">
      <c r="B34" s="274" t="s">
        <v>29</v>
      </c>
      <c r="C34" s="23" t="s">
        <v>348</v>
      </c>
      <c r="D34" s="700"/>
      <c r="E34" s="23"/>
      <c r="F34" s="222"/>
      <c r="G34" s="293"/>
      <c r="H34" s="177"/>
    </row>
    <row r="35" spans="2:10" s="197" customFormat="1" x14ac:dyDescent="0.3">
      <c r="B35" s="274" t="s">
        <v>30</v>
      </c>
      <c r="C35" s="3" t="s">
        <v>349</v>
      </c>
      <c r="D35" s="23"/>
      <c r="E35" s="23"/>
      <c r="F35" s="222"/>
      <c r="G35" s="293"/>
      <c r="H35" s="177"/>
    </row>
    <row r="36" spans="2:10" s="197" customFormat="1" x14ac:dyDescent="0.3">
      <c r="B36" s="274" t="s">
        <v>44</v>
      </c>
      <c r="C36" s="1818" t="s">
        <v>350</v>
      </c>
      <c r="D36" s="1817"/>
      <c r="E36" s="1819"/>
      <c r="F36" s="1820"/>
      <c r="G36" s="223"/>
      <c r="H36" s="177"/>
    </row>
    <row r="37" spans="2:10" s="197" customFormat="1" x14ac:dyDescent="0.3">
      <c r="B37" s="274" t="s">
        <v>45</v>
      </c>
      <c r="C37" s="386" t="s">
        <v>351</v>
      </c>
      <c r="E37" s="698"/>
      <c r="F37" s="1755"/>
      <c r="G37" s="274"/>
      <c r="H37" s="177"/>
    </row>
    <row r="38" spans="2:10" s="197" customFormat="1" x14ac:dyDescent="0.3">
      <c r="B38" s="293" t="s">
        <v>47</v>
      </c>
      <c r="C38" s="1818" t="s">
        <v>352</v>
      </c>
      <c r="D38" s="1817"/>
      <c r="E38" s="1819"/>
      <c r="F38" s="1820"/>
      <c r="G38" s="274"/>
      <c r="H38" s="177"/>
    </row>
    <row r="39" spans="2:10" s="197" customFormat="1" x14ac:dyDescent="0.3">
      <c r="B39" s="26" t="s">
        <v>59</v>
      </c>
      <c r="C39" s="3" t="s">
        <v>353</v>
      </c>
      <c r="E39" s="3"/>
      <c r="F39" s="30"/>
      <c r="G39" s="274"/>
      <c r="H39" s="177"/>
    </row>
    <row r="40" spans="2:10" s="197" customFormat="1" ht="13.75" customHeight="1" x14ac:dyDescent="0.3">
      <c r="B40" s="26" t="s">
        <v>64</v>
      </c>
      <c r="C40" s="3" t="s">
        <v>355</v>
      </c>
      <c r="E40" s="698"/>
      <c r="F40" s="699"/>
      <c r="G40" s="274"/>
      <c r="H40" s="177"/>
    </row>
    <row r="41" spans="2:10" s="197" customFormat="1" x14ac:dyDescent="0.3">
      <c r="B41" s="223"/>
      <c r="C41" s="192" t="s">
        <v>356</v>
      </c>
      <c r="D41" s="142"/>
      <c r="E41" s="142"/>
      <c r="F41" s="394"/>
      <c r="G41" s="223"/>
      <c r="H41" s="177"/>
    </row>
    <row r="42" spans="2:10" s="197" customFormat="1" ht="14.5" thickBot="1" x14ac:dyDescent="0.35">
      <c r="B42" s="223"/>
      <c r="C42" s="192"/>
      <c r="D42" s="142"/>
      <c r="E42" s="142"/>
      <c r="F42" s="394"/>
      <c r="G42" s="274"/>
      <c r="H42" s="177"/>
    </row>
    <row r="43" spans="2:10" s="197" customFormat="1" ht="14.5" thickBot="1" x14ac:dyDescent="0.35">
      <c r="B43" s="254"/>
      <c r="C43" s="635" t="s">
        <v>357</v>
      </c>
      <c r="D43" s="210"/>
      <c r="E43" s="210"/>
      <c r="F43" s="535"/>
      <c r="G43" s="255"/>
      <c r="H43" s="385"/>
    </row>
    <row r="44" spans="2:10" s="197" customFormat="1" ht="14.5" thickBot="1" x14ac:dyDescent="0.35">
      <c r="B44" s="636"/>
      <c r="C44" s="637"/>
      <c r="D44" s="142"/>
      <c r="E44" s="142"/>
      <c r="F44" s="394"/>
      <c r="G44" s="399"/>
      <c r="H44" s="177"/>
    </row>
    <row r="45" spans="2:10" s="197" customFormat="1" ht="14.5" thickBot="1" x14ac:dyDescent="0.35">
      <c r="B45" s="212" t="s">
        <v>453</v>
      </c>
      <c r="C45" s="202"/>
      <c r="D45" s="202"/>
      <c r="E45" s="202"/>
      <c r="F45" s="213"/>
      <c r="G45" s="246"/>
      <c r="H45" s="385"/>
    </row>
    <row r="46" spans="2:10" s="197" customFormat="1" x14ac:dyDescent="0.3">
      <c r="B46" s="293" t="s">
        <v>23</v>
      </c>
      <c r="C46" s="386" t="s">
        <v>359</v>
      </c>
      <c r="D46" s="23"/>
      <c r="E46" s="23"/>
      <c r="F46" s="222"/>
      <c r="G46" s="400"/>
      <c r="H46" s="177"/>
    </row>
    <row r="47" spans="2:10" s="197" customFormat="1" ht="14.5" thickBot="1" x14ac:dyDescent="0.35">
      <c r="B47" s="303" t="s">
        <v>25</v>
      </c>
      <c r="C47" s="638" t="s">
        <v>360</v>
      </c>
      <c r="D47" s="522"/>
      <c r="E47" s="522"/>
      <c r="F47" s="606"/>
      <c r="G47" s="245"/>
      <c r="H47" s="405"/>
    </row>
    <row r="48" spans="2:10" s="197" customFormat="1" ht="14.5" thickBot="1" x14ac:dyDescent="0.35">
      <c r="B48" s="270"/>
      <c r="C48" s="386"/>
      <c r="D48" s="23"/>
      <c r="E48" s="23"/>
      <c r="F48" s="222"/>
      <c r="G48" s="274"/>
      <c r="H48" s="177"/>
    </row>
    <row r="49" spans="1:9" s="197" customFormat="1" ht="14.5" thickBot="1" x14ac:dyDescent="0.35">
      <c r="B49" s="294"/>
      <c r="C49" s="254" t="s">
        <v>361</v>
      </c>
      <c r="D49" s="253"/>
      <c r="E49" s="253"/>
      <c r="F49" s="616"/>
      <c r="G49" s="255"/>
      <c r="H49" s="385"/>
    </row>
    <row r="50" spans="1:9" s="197" customFormat="1" ht="14.5" thickBot="1" x14ac:dyDescent="0.35">
      <c r="B50" s="270"/>
      <c r="C50" s="29"/>
      <c r="D50" s="3"/>
      <c r="E50" s="3"/>
      <c r="F50" s="30"/>
      <c r="G50" s="274"/>
      <c r="H50" s="177"/>
    </row>
    <row r="51" spans="1:9" s="197" customFormat="1" ht="14.5" thickBot="1" x14ac:dyDescent="0.35">
      <c r="B51" s="254" t="s">
        <v>362</v>
      </c>
      <c r="C51" s="635"/>
      <c r="D51" s="635"/>
      <c r="E51" s="635"/>
      <c r="F51" s="639"/>
      <c r="G51" s="255"/>
      <c r="H51" s="385"/>
    </row>
    <row r="52" spans="1:9" s="197" customFormat="1" ht="14.5" customHeight="1" thickBot="1" x14ac:dyDescent="0.35">
      <c r="B52" s="270"/>
      <c r="C52" s="192"/>
      <c r="D52" s="23"/>
      <c r="E52" s="23"/>
      <c r="F52" s="222"/>
      <c r="G52" s="274"/>
      <c r="H52" s="177"/>
    </row>
    <row r="53" spans="1:9" s="197" customFormat="1" ht="14.5" thickBot="1" x14ac:dyDescent="0.35">
      <c r="B53" s="640"/>
      <c r="C53" s="633" t="s">
        <v>363</v>
      </c>
      <c r="D53" s="203"/>
      <c r="E53" s="203"/>
      <c r="F53" s="252"/>
      <c r="G53" s="559"/>
      <c r="H53" s="385"/>
    </row>
    <row r="54" spans="1:9" s="197" customFormat="1" ht="14.5" thickBot="1" x14ac:dyDescent="0.35">
      <c r="B54" s="223"/>
      <c r="C54" s="556"/>
      <c r="D54" s="272"/>
      <c r="E54" s="272"/>
      <c r="F54" s="641"/>
      <c r="G54" s="274"/>
      <c r="H54" s="177"/>
    </row>
    <row r="55" spans="1:9" s="109" customFormat="1" ht="15.75" customHeight="1" thickBot="1" x14ac:dyDescent="0.3">
      <c r="B55" s="2912" t="s">
        <v>366</v>
      </c>
      <c r="C55" s="2913"/>
      <c r="D55" s="2913"/>
      <c r="E55" s="2913"/>
      <c r="F55" s="2914"/>
      <c r="G55" s="406"/>
      <c r="H55" s="407"/>
      <c r="I55" s="15"/>
    </row>
    <row r="56" spans="1:9" s="197" customFormat="1" ht="14.5" thickBot="1" x14ac:dyDescent="0.35">
      <c r="B56" s="270"/>
      <c r="C56" s="393"/>
      <c r="D56" s="142"/>
      <c r="E56" s="142"/>
      <c r="F56" s="394"/>
      <c r="G56" s="293"/>
      <c r="H56" s="177"/>
    </row>
    <row r="57" spans="1:9" s="197" customFormat="1" ht="14.5" thickBot="1" x14ac:dyDescent="0.35">
      <c r="A57" s="142"/>
      <c r="B57" s="212" t="s">
        <v>367</v>
      </c>
      <c r="C57" s="202"/>
      <c r="D57" s="202"/>
      <c r="E57" s="202"/>
      <c r="F57" s="202"/>
      <c r="G57" s="202"/>
      <c r="H57" s="213"/>
    </row>
    <row r="58" spans="1:9" s="148" customFormat="1" x14ac:dyDescent="0.3">
      <c r="A58" s="209"/>
      <c r="B58" s="558" t="s">
        <v>23</v>
      </c>
      <c r="C58" s="386" t="s">
        <v>368</v>
      </c>
      <c r="D58" s="389"/>
      <c r="E58" s="389"/>
      <c r="F58" s="395"/>
      <c r="G58" s="270"/>
      <c r="H58" s="403"/>
    </row>
    <row r="59" spans="1:9" s="148" customFormat="1" x14ac:dyDescent="0.3">
      <c r="A59" s="209"/>
      <c r="B59" s="558" t="s">
        <v>25</v>
      </c>
      <c r="C59" s="386" t="s">
        <v>371</v>
      </c>
      <c r="D59" s="389"/>
      <c r="E59" s="389"/>
      <c r="F59" s="395"/>
      <c r="G59" s="293"/>
      <c r="H59" s="403"/>
    </row>
    <row r="60" spans="1:9" s="197" customFormat="1" ht="14.5" thickBot="1" x14ac:dyDescent="0.35">
      <c r="A60" s="142"/>
      <c r="B60" s="223"/>
      <c r="C60" s="386"/>
      <c r="D60" s="23"/>
      <c r="E60" s="23"/>
      <c r="F60" s="222"/>
      <c r="G60" s="293"/>
      <c r="H60" s="302"/>
    </row>
    <row r="61" spans="1:9" s="197" customFormat="1" ht="29.25" customHeight="1" thickBot="1" x14ac:dyDescent="0.35">
      <c r="A61" s="142"/>
      <c r="B61" s="294"/>
      <c r="C61" s="2273" t="s">
        <v>374</v>
      </c>
      <c r="D61" s="2274"/>
      <c r="E61" s="2274"/>
      <c r="F61" s="2275"/>
      <c r="G61" s="296"/>
      <c r="H61" s="555"/>
    </row>
    <row r="62" spans="1:9" s="197" customFormat="1" ht="14.5" thickBot="1" x14ac:dyDescent="0.35">
      <c r="A62" s="142"/>
      <c r="B62" s="282"/>
      <c r="C62" s="283"/>
      <c r="D62" s="284"/>
      <c r="E62" s="284"/>
      <c r="F62" s="285"/>
      <c r="G62" s="298"/>
      <c r="H62" s="302"/>
    </row>
    <row r="63" spans="1:9" s="197" customFormat="1" ht="14.5" thickBot="1" x14ac:dyDescent="0.35">
      <c r="A63" s="142"/>
      <c r="B63" s="212" t="s">
        <v>375</v>
      </c>
      <c r="C63" s="202"/>
      <c r="D63" s="210"/>
      <c r="E63" s="203"/>
      <c r="F63" s="252"/>
      <c r="G63" s="296"/>
      <c r="H63" s="555"/>
    </row>
    <row r="64" spans="1:9" s="197" customFormat="1" x14ac:dyDescent="0.3">
      <c r="B64" s="388"/>
      <c r="C64" s="2909"/>
      <c r="D64" s="2909"/>
      <c r="E64" s="2909"/>
      <c r="F64" s="2909"/>
      <c r="G64" s="8"/>
    </row>
    <row r="65" spans="1:8" s="197" customFormat="1" x14ac:dyDescent="0.3">
      <c r="B65" s="903" t="s">
        <v>376</v>
      </c>
      <c r="C65" s="508"/>
      <c r="D65" s="55"/>
      <c r="E65" s="55"/>
      <c r="F65" s="55"/>
      <c r="G65" s="8"/>
    </row>
    <row r="66" spans="1:8" s="197" customFormat="1" x14ac:dyDescent="0.3">
      <c r="B66" s="116" t="s">
        <v>853</v>
      </c>
      <c r="C66" s="114" t="s">
        <v>2041</v>
      </c>
      <c r="D66" s="23"/>
      <c r="E66" s="23"/>
      <c r="F66" s="23"/>
      <c r="G66" s="279"/>
    </row>
    <row r="67" spans="1:8" s="197" customFormat="1" x14ac:dyDescent="0.3">
      <c r="B67" s="116"/>
      <c r="C67" s="114" t="s">
        <v>2042</v>
      </c>
      <c r="D67" s="23"/>
      <c r="E67" s="23"/>
      <c r="F67" s="23"/>
      <c r="G67" s="279"/>
    </row>
    <row r="68" spans="1:8" s="197" customFormat="1" x14ac:dyDescent="0.3">
      <c r="B68" s="1823"/>
      <c r="C68" s="1824" t="s">
        <v>377</v>
      </c>
      <c r="D68" s="953"/>
      <c r="G68" s="15"/>
      <c r="H68" s="15"/>
    </row>
    <row r="69" spans="1:8" s="197" customFormat="1" x14ac:dyDescent="0.3">
      <c r="B69" s="278"/>
      <c r="C69" s="1826" t="s">
        <v>378</v>
      </c>
      <c r="D69" s="953"/>
      <c r="G69" s="15"/>
      <c r="H69" s="15"/>
    </row>
    <row r="70" spans="1:8" s="197" customFormat="1" ht="29.25" customHeight="1" x14ac:dyDescent="0.3">
      <c r="B70" s="388"/>
      <c r="C70" s="2909"/>
      <c r="D70" s="2909"/>
      <c r="E70" s="2909"/>
      <c r="F70" s="2909"/>
      <c r="G70" s="15"/>
      <c r="H70" s="15"/>
    </row>
    <row r="71" spans="1:8" s="197" customFormat="1" x14ac:dyDescent="0.3">
      <c r="B71" s="544"/>
      <c r="C71" s="3"/>
      <c r="D71" s="55"/>
      <c r="G71" s="15"/>
      <c r="H71" s="15"/>
    </row>
    <row r="72" spans="1:8" s="197" customFormat="1" x14ac:dyDescent="0.3">
      <c r="B72" s="544"/>
      <c r="C72" s="3"/>
      <c r="D72" s="23"/>
      <c r="G72" s="15"/>
      <c r="H72" s="15"/>
    </row>
    <row r="73" spans="1:8" s="197" customFormat="1" x14ac:dyDescent="0.3">
      <c r="B73" s="544"/>
      <c r="C73" s="3"/>
      <c r="D73" s="23"/>
      <c r="G73" s="15"/>
      <c r="H73" s="15"/>
    </row>
    <row r="74" spans="1:8" s="197" customFormat="1" x14ac:dyDescent="0.3">
      <c r="B74" s="278"/>
      <c r="C74" s="380"/>
      <c r="G74" s="15"/>
      <c r="H74" s="15"/>
    </row>
    <row r="75" spans="1:8" s="197" customFormat="1" x14ac:dyDescent="0.3">
      <c r="B75" s="278"/>
      <c r="G75" s="15"/>
      <c r="H75" s="15"/>
    </row>
    <row r="76" spans="1:8" s="197" customFormat="1" x14ac:dyDescent="0.3">
      <c r="B76" s="278"/>
      <c r="C76" s="148"/>
      <c r="G76" s="15"/>
      <c r="H76" s="15"/>
    </row>
    <row r="77" spans="1:8" s="197" customFormat="1" x14ac:dyDescent="0.3">
      <c r="B77" s="278"/>
      <c r="C77" s="148"/>
      <c r="G77" s="15"/>
      <c r="H77" s="15"/>
    </row>
    <row r="78" spans="1:8" s="197" customFormat="1" x14ac:dyDescent="0.3">
      <c r="B78" s="278"/>
      <c r="C78" s="148"/>
      <c r="G78" s="15"/>
      <c r="H78" s="15"/>
    </row>
    <row r="79" spans="1:8" s="197" customFormat="1" x14ac:dyDescent="0.3">
      <c r="B79" s="278"/>
      <c r="G79" s="15"/>
      <c r="H79" s="15"/>
    </row>
    <row r="80" spans="1:8" s="197" customFormat="1" x14ac:dyDescent="0.3">
      <c r="A80" s="142"/>
      <c r="B80" s="413"/>
      <c r="C80" s="114"/>
      <c r="D80" s="142"/>
      <c r="E80" s="142"/>
      <c r="F80" s="142"/>
      <c r="G80" s="544"/>
    </row>
    <row r="81" spans="1:7" s="197" customFormat="1" x14ac:dyDescent="0.3">
      <c r="A81" s="142"/>
      <c r="B81" s="2"/>
      <c r="C81" s="48"/>
      <c r="D81" s="142"/>
      <c r="E81" s="142"/>
      <c r="F81" s="142"/>
      <c r="G81" s="544"/>
    </row>
    <row r="82" spans="1:7" s="197" customFormat="1" x14ac:dyDescent="0.3">
      <c r="A82" s="142"/>
      <c r="B82" s="2"/>
      <c r="C82" s="2"/>
      <c r="D82" s="142"/>
      <c r="E82" s="142"/>
      <c r="F82" s="142"/>
      <c r="G82" s="544"/>
    </row>
  </sheetData>
  <mergeCells count="15">
    <mergeCell ref="B1:F1"/>
    <mergeCell ref="B2:F2"/>
    <mergeCell ref="B3:F3"/>
    <mergeCell ref="B4:F4"/>
    <mergeCell ref="B5:G7"/>
    <mergeCell ref="C64:F64"/>
    <mergeCell ref="C70:F70"/>
    <mergeCell ref="C61:F61"/>
    <mergeCell ref="B8:H8"/>
    <mergeCell ref="B14:B15"/>
    <mergeCell ref="C14:F15"/>
    <mergeCell ref="B55:F55"/>
    <mergeCell ref="G14:G15"/>
    <mergeCell ref="H14:H15"/>
    <mergeCell ref="D25:F25"/>
  </mergeCells>
  <hyperlinks>
    <hyperlink ref="H1" location="Daftar!A1" display="Daftar" xr:uid="{ADEA32ED-D322-4513-A1F8-3BA2B9ADC681}"/>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8" tint="0.59999389629810485"/>
  </sheetPr>
  <dimension ref="A1:R331"/>
  <sheetViews>
    <sheetView workbookViewId="0"/>
  </sheetViews>
  <sheetFormatPr defaultColWidth="8.81640625" defaultRowHeight="14" x14ac:dyDescent="0.3"/>
  <cols>
    <col min="1" max="1" width="3" style="142" customWidth="1"/>
    <col min="2" max="2" width="3.453125" style="216" customWidth="1"/>
    <col min="3" max="5" width="3.453125" style="142" customWidth="1"/>
    <col min="6" max="6" width="63.453125" style="142" customWidth="1"/>
    <col min="7" max="7" width="3.453125" style="159" customWidth="1"/>
    <col min="8" max="8" width="3.453125" style="44" customWidth="1"/>
    <col min="9" max="11" width="3.453125" style="142" customWidth="1"/>
    <col min="12" max="12" width="59.453125" style="142" customWidth="1"/>
    <col min="13" max="13" width="27.1796875" style="544" customWidth="1"/>
    <col min="14" max="14" width="2.453125" style="197" customWidth="1"/>
    <col min="15" max="18" width="8.81640625" style="197"/>
    <col min="19" max="16384" width="8.81640625" style="142"/>
  </cols>
  <sheetData>
    <row r="1" spans="2:18" s="15" customFormat="1" ht="16.5" customHeight="1" x14ac:dyDescent="0.25">
      <c r="B1" s="2283"/>
      <c r="C1" s="2283"/>
      <c r="D1" s="2283"/>
      <c r="E1" s="2283"/>
      <c r="F1" s="2283"/>
      <c r="G1" s="885"/>
      <c r="H1" s="19"/>
      <c r="M1" s="1578" t="s">
        <v>5</v>
      </c>
    </row>
    <row r="2" spans="2:18" s="15" customFormat="1" ht="16.5" customHeight="1" x14ac:dyDescent="0.25">
      <c r="B2" s="2283"/>
      <c r="C2" s="2283"/>
      <c r="D2" s="2283"/>
      <c r="E2" s="2283"/>
      <c r="F2" s="2283"/>
      <c r="G2" s="2283"/>
      <c r="H2" s="19"/>
    </row>
    <row r="3" spans="2:18" s="15" customFormat="1" ht="16.5" customHeight="1" x14ac:dyDescent="0.25">
      <c r="B3" s="2283"/>
      <c r="C3" s="2283"/>
      <c r="D3" s="2283"/>
      <c r="E3" s="2283"/>
      <c r="F3" s="2283"/>
      <c r="G3" s="2283"/>
      <c r="H3" s="19"/>
    </row>
    <row r="4" spans="2:18" s="15" customFormat="1" ht="16.5" customHeight="1" x14ac:dyDescent="0.25">
      <c r="B4" s="2283"/>
      <c r="C4" s="2283"/>
      <c r="D4" s="2283"/>
      <c r="E4" s="2283"/>
      <c r="F4" s="2283"/>
      <c r="G4" s="885"/>
      <c r="H4" s="19"/>
    </row>
    <row r="5" spans="2:18" s="15" customFormat="1" ht="16.5" customHeight="1" x14ac:dyDescent="0.25">
      <c r="B5" s="2276"/>
      <c r="C5" s="2276"/>
      <c r="D5" s="2276"/>
      <c r="E5" s="2276"/>
      <c r="F5" s="2276"/>
      <c r="G5" s="2276"/>
      <c r="H5" s="2276"/>
      <c r="I5" s="2276"/>
      <c r="J5" s="2276"/>
      <c r="K5" s="2276"/>
      <c r="L5" s="2276"/>
      <c r="M5" s="2276"/>
    </row>
    <row r="6" spans="2:18" s="44" customFormat="1" ht="16.5" customHeight="1" x14ac:dyDescent="0.25">
      <c r="B6" s="2276"/>
      <c r="C6" s="2276"/>
      <c r="D6" s="2276"/>
      <c r="E6" s="2276"/>
      <c r="F6" s="2276"/>
      <c r="G6" s="2276"/>
      <c r="H6" s="2276"/>
      <c r="I6" s="2276"/>
      <c r="J6" s="2276"/>
      <c r="K6" s="2276"/>
      <c r="L6" s="2276"/>
      <c r="M6" s="2276"/>
      <c r="N6" s="15"/>
      <c r="O6" s="15"/>
      <c r="P6" s="15"/>
      <c r="Q6" s="15"/>
      <c r="R6" s="15"/>
    </row>
    <row r="7" spans="2:18" s="197" customFormat="1" ht="16.5" customHeight="1" x14ac:dyDescent="0.3">
      <c r="B7" s="2284" t="s">
        <v>2051</v>
      </c>
      <c r="C7" s="2284"/>
      <c r="D7" s="2284"/>
      <c r="E7" s="2284"/>
      <c r="F7" s="2284"/>
      <c r="G7" s="2284"/>
      <c r="H7" s="2284"/>
      <c r="I7" s="2284"/>
      <c r="J7" s="2284"/>
      <c r="K7" s="2284"/>
      <c r="L7" s="2284"/>
      <c r="M7" s="2284"/>
    </row>
    <row r="8" spans="2:18" s="197" customFormat="1" ht="16.5" customHeight="1" x14ac:dyDescent="0.3">
      <c r="B8" s="278"/>
      <c r="G8" s="544"/>
      <c r="H8" s="15"/>
      <c r="M8" s="544"/>
    </row>
    <row r="9" spans="2:18" s="197" customFormat="1" ht="16.5" customHeight="1" thickBot="1" x14ac:dyDescent="0.35">
      <c r="B9" s="278"/>
      <c r="G9" s="544"/>
      <c r="H9" s="15"/>
      <c r="M9" s="544"/>
    </row>
    <row r="10" spans="2:18" ht="15.75" customHeight="1" x14ac:dyDescent="0.3">
      <c r="B10" s="2268" t="s">
        <v>35</v>
      </c>
      <c r="C10" s="2253" t="s">
        <v>380</v>
      </c>
      <c r="D10" s="2254"/>
      <c r="E10" s="2254"/>
      <c r="F10" s="2255"/>
      <c r="G10" s="2256" t="s">
        <v>458</v>
      </c>
      <c r="H10" s="2257"/>
      <c r="I10" s="2257"/>
      <c r="J10" s="2257"/>
      <c r="K10" s="2257"/>
      <c r="L10" s="2336"/>
      <c r="M10" s="2258" t="s">
        <v>187</v>
      </c>
    </row>
    <row r="11" spans="2:18" ht="15.75" customHeight="1" thickBot="1" x14ac:dyDescent="0.35">
      <c r="B11" s="2269"/>
      <c r="C11" s="2260" t="s">
        <v>2043</v>
      </c>
      <c r="D11" s="2261"/>
      <c r="E11" s="2261"/>
      <c r="F11" s="2262"/>
      <c r="G11" s="2240" t="s">
        <v>188</v>
      </c>
      <c r="H11" s="2241"/>
      <c r="I11" s="2241"/>
      <c r="J11" s="2241"/>
      <c r="K11" s="2241"/>
      <c r="L11" s="2242"/>
      <c r="M11" s="2259"/>
    </row>
    <row r="12" spans="2:18" s="197" customFormat="1" ht="14.5" thickBot="1" x14ac:dyDescent="0.35">
      <c r="B12" s="608" t="s">
        <v>323</v>
      </c>
      <c r="C12" s="515"/>
      <c r="D12" s="210"/>
      <c r="E12" s="210"/>
      <c r="F12" s="210"/>
      <c r="G12" s="608" t="s">
        <v>323</v>
      </c>
      <c r="H12" s="635"/>
      <c r="I12" s="210"/>
      <c r="J12" s="210"/>
      <c r="K12" s="210"/>
      <c r="L12" s="210"/>
      <c r="M12" s="577"/>
    </row>
    <row r="13" spans="2:18" s="197" customFormat="1" ht="14.5" thickBot="1" x14ac:dyDescent="0.35">
      <c r="B13" s="240" t="s">
        <v>874</v>
      </c>
      <c r="C13" s="608" t="s">
        <v>325</v>
      </c>
      <c r="D13" s="210"/>
      <c r="E13" s="210"/>
      <c r="F13" s="535"/>
      <c r="G13" s="240" t="s">
        <v>874</v>
      </c>
      <c r="H13" s="254" t="s">
        <v>325</v>
      </c>
      <c r="I13" s="210"/>
      <c r="J13" s="210"/>
      <c r="K13" s="210"/>
      <c r="L13" s="535"/>
      <c r="M13" s="586"/>
    </row>
    <row r="14" spans="2:18" s="197" customFormat="1" x14ac:dyDescent="0.3">
      <c r="B14" s="596" t="s">
        <v>23</v>
      </c>
      <c r="C14" s="600" t="s">
        <v>326</v>
      </c>
      <c r="D14" s="597"/>
      <c r="E14" s="597"/>
      <c r="F14" s="598"/>
      <c r="G14" s="596" t="s">
        <v>23</v>
      </c>
      <c r="H14" s="745" t="s">
        <v>326</v>
      </c>
      <c r="I14" s="597"/>
      <c r="J14" s="597"/>
      <c r="K14" s="599"/>
      <c r="L14" s="599"/>
      <c r="M14" s="224" t="s">
        <v>460</v>
      </c>
    </row>
    <row r="15" spans="2:18" s="197" customFormat="1" x14ac:dyDescent="0.3">
      <c r="B15" s="163"/>
      <c r="C15" s="99" t="s">
        <v>49</v>
      </c>
      <c r="D15" s="17" t="s">
        <v>327</v>
      </c>
      <c r="E15" s="12"/>
      <c r="F15" s="63"/>
      <c r="G15" s="161"/>
      <c r="H15" s="19" t="s">
        <v>49</v>
      </c>
      <c r="I15" s="880" t="s">
        <v>327</v>
      </c>
      <c r="K15" s="162"/>
      <c r="L15" s="162"/>
      <c r="M15" s="226"/>
    </row>
    <row r="16" spans="2:18" s="197" customFormat="1" ht="28" x14ac:dyDescent="0.3">
      <c r="B16" s="163"/>
      <c r="C16" s="99"/>
      <c r="D16" s="62"/>
      <c r="E16" s="12"/>
      <c r="F16" s="12"/>
      <c r="G16" s="163"/>
      <c r="H16" s="66"/>
      <c r="I16" s="62" t="s">
        <v>397</v>
      </c>
      <c r="J16" s="66" t="s">
        <v>328</v>
      </c>
      <c r="K16" s="173"/>
      <c r="L16" s="102"/>
      <c r="M16" s="250" t="s">
        <v>461</v>
      </c>
    </row>
    <row r="17" spans="2:14" s="197" customFormat="1" ht="28" x14ac:dyDescent="0.3">
      <c r="B17" s="163"/>
      <c r="C17" s="99"/>
      <c r="D17" s="62"/>
      <c r="E17" s="12"/>
      <c r="F17" s="104"/>
      <c r="G17" s="163"/>
      <c r="H17" s="66"/>
      <c r="I17" s="62" t="s">
        <v>383</v>
      </c>
      <c r="J17" s="125" t="s">
        <v>329</v>
      </c>
      <c r="K17" s="173"/>
      <c r="L17" s="102"/>
      <c r="M17" s="250" t="s">
        <v>462</v>
      </c>
    </row>
    <row r="18" spans="2:14" s="197" customFormat="1" ht="28" x14ac:dyDescent="0.3">
      <c r="B18" s="163"/>
      <c r="C18" s="99"/>
      <c r="D18" s="62"/>
      <c r="E18" s="12"/>
      <c r="F18" s="104"/>
      <c r="G18" s="163"/>
      <c r="H18" s="66"/>
      <c r="I18" s="62" t="s">
        <v>478</v>
      </c>
      <c r="J18" s="62" t="s">
        <v>330</v>
      </c>
      <c r="K18" s="173"/>
      <c r="L18" s="102"/>
      <c r="M18" s="250" t="s">
        <v>463</v>
      </c>
    </row>
    <row r="19" spans="2:14" s="109" customFormat="1" x14ac:dyDescent="0.25">
      <c r="B19" s="167"/>
      <c r="C19" s="165"/>
      <c r="D19" s="166"/>
      <c r="E19" s="12"/>
      <c r="F19" s="104"/>
      <c r="G19" s="167"/>
      <c r="H19" s="876"/>
      <c r="I19" s="62" t="s">
        <v>528</v>
      </c>
      <c r="J19" s="164" t="s">
        <v>331</v>
      </c>
      <c r="L19" s="102"/>
      <c r="M19" s="675"/>
    </row>
    <row r="20" spans="2:14" s="109" customFormat="1" ht="28" x14ac:dyDescent="0.3">
      <c r="B20" s="167"/>
      <c r="C20" s="188"/>
      <c r="D20" s="12"/>
      <c r="E20" s="12"/>
      <c r="F20" s="104"/>
      <c r="G20" s="167"/>
      <c r="H20" s="876"/>
      <c r="I20" s="876"/>
      <c r="J20" s="166" t="s">
        <v>481</v>
      </c>
      <c r="K20" s="66" t="s">
        <v>464</v>
      </c>
      <c r="L20" s="168"/>
      <c r="M20" s="124" t="s">
        <v>465</v>
      </c>
      <c r="N20" s="197"/>
    </row>
    <row r="21" spans="2:14" s="109" customFormat="1" ht="28" x14ac:dyDescent="0.3">
      <c r="B21" s="167"/>
      <c r="C21" s="99"/>
      <c r="D21" s="17"/>
      <c r="E21" s="17"/>
      <c r="F21" s="101"/>
      <c r="G21" s="167"/>
      <c r="H21" s="876"/>
      <c r="I21" s="876"/>
      <c r="J21" s="166" t="s">
        <v>385</v>
      </c>
      <c r="K21" s="66" t="s">
        <v>63</v>
      </c>
      <c r="M21" s="124" t="s">
        <v>466</v>
      </c>
      <c r="N21" s="197"/>
    </row>
    <row r="22" spans="2:14" s="109" customFormat="1" ht="28" x14ac:dyDescent="0.3">
      <c r="B22" s="167"/>
      <c r="C22" s="165"/>
      <c r="D22" s="166"/>
      <c r="E22" s="66"/>
      <c r="F22" s="166"/>
      <c r="G22" s="167"/>
      <c r="H22" s="876"/>
      <c r="I22" s="109" t="s">
        <v>550</v>
      </c>
      <c r="J22" s="66" t="s">
        <v>63</v>
      </c>
      <c r="L22" s="876"/>
      <c r="M22" s="124" t="s">
        <v>467</v>
      </c>
      <c r="N22" s="197"/>
    </row>
    <row r="23" spans="2:14" s="197" customFormat="1" x14ac:dyDescent="0.3">
      <c r="B23" s="163"/>
      <c r="C23" s="99" t="s">
        <v>52</v>
      </c>
      <c r="D23" s="17" t="s">
        <v>333</v>
      </c>
      <c r="E23" s="173"/>
      <c r="F23" s="63"/>
      <c r="G23" s="163"/>
      <c r="H23" s="66" t="s">
        <v>52</v>
      </c>
      <c r="I23" s="102" t="s">
        <v>333</v>
      </c>
      <c r="K23" s="119"/>
      <c r="L23" s="119"/>
      <c r="M23" s="226"/>
    </row>
    <row r="24" spans="2:14" s="197" customFormat="1" ht="28" x14ac:dyDescent="0.3">
      <c r="B24" s="163"/>
      <c r="C24" s="99"/>
      <c r="D24" s="62"/>
      <c r="E24" s="17"/>
      <c r="F24" s="173"/>
      <c r="G24" s="163"/>
      <c r="H24" s="66"/>
      <c r="I24" s="62" t="s">
        <v>397</v>
      </c>
      <c r="J24" s="125" t="s">
        <v>61</v>
      </c>
      <c r="K24" s="173"/>
      <c r="L24" s="119"/>
      <c r="M24" s="250" t="s">
        <v>468</v>
      </c>
    </row>
    <row r="25" spans="2:14" s="197" customFormat="1" ht="28" x14ac:dyDescent="0.3">
      <c r="B25" s="163"/>
      <c r="C25" s="99"/>
      <c r="D25" s="62"/>
      <c r="E25" s="17"/>
      <c r="F25" s="173"/>
      <c r="G25" s="163"/>
      <c r="H25" s="66"/>
      <c r="I25" s="62" t="s">
        <v>383</v>
      </c>
      <c r="J25" s="66" t="s">
        <v>62</v>
      </c>
      <c r="K25" s="173"/>
      <c r="L25" s="119"/>
      <c r="M25" s="250" t="s">
        <v>469</v>
      </c>
    </row>
    <row r="26" spans="2:14" s="197" customFormat="1" ht="28" x14ac:dyDescent="0.3">
      <c r="B26" s="163"/>
      <c r="C26" s="99"/>
      <c r="D26" s="62"/>
      <c r="E26" s="17"/>
      <c r="F26" s="173"/>
      <c r="G26" s="163"/>
      <c r="H26" s="66"/>
      <c r="I26" s="15" t="s">
        <v>478</v>
      </c>
      <c r="J26" s="66" t="s">
        <v>63</v>
      </c>
      <c r="L26" s="119"/>
      <c r="M26" s="250" t="s">
        <v>470</v>
      </c>
    </row>
    <row r="27" spans="2:14" s="197" customFormat="1" ht="28" x14ac:dyDescent="0.3">
      <c r="B27" s="163"/>
      <c r="C27" s="179" t="s">
        <v>53</v>
      </c>
      <c r="D27" s="62" t="s">
        <v>334</v>
      </c>
      <c r="E27" s="173"/>
      <c r="F27" s="101"/>
      <c r="G27" s="163"/>
      <c r="H27" s="66" t="s">
        <v>53</v>
      </c>
      <c r="I27" s="62" t="s">
        <v>334</v>
      </c>
      <c r="J27" s="173"/>
      <c r="K27" s="119"/>
      <c r="L27" s="119"/>
      <c r="M27" s="250" t="s">
        <v>471</v>
      </c>
    </row>
    <row r="28" spans="2:14" s="197" customFormat="1" ht="28" x14ac:dyDescent="0.3">
      <c r="B28" s="163"/>
      <c r="C28" s="188"/>
      <c r="D28" s="12"/>
      <c r="E28" s="12"/>
      <c r="F28" s="104"/>
      <c r="G28" s="163"/>
      <c r="H28" s="66"/>
      <c r="I28" s="62" t="s">
        <v>2057</v>
      </c>
      <c r="K28" s="119"/>
      <c r="L28" s="119"/>
      <c r="M28" s="250" t="s">
        <v>472</v>
      </c>
    </row>
    <row r="29" spans="2:14" s="197" customFormat="1" x14ac:dyDescent="0.3">
      <c r="B29" s="163"/>
      <c r="C29" s="99" t="s">
        <v>55</v>
      </c>
      <c r="D29" s="17" t="s">
        <v>473</v>
      </c>
      <c r="E29" s="12"/>
      <c r="F29" s="104"/>
      <c r="G29" s="163"/>
      <c r="H29" s="62" t="s">
        <v>55</v>
      </c>
      <c r="I29" s="17" t="s">
        <v>63</v>
      </c>
      <c r="J29" s="119"/>
      <c r="K29" s="119"/>
      <c r="L29" s="119"/>
      <c r="M29" s="676"/>
      <c r="N29" s="230"/>
    </row>
    <row r="30" spans="2:14" s="197" customFormat="1" x14ac:dyDescent="0.3">
      <c r="B30" s="163"/>
      <c r="C30" s="188"/>
      <c r="D30" s="12"/>
      <c r="E30" s="12"/>
      <c r="F30" s="104"/>
      <c r="G30" s="163"/>
      <c r="H30" s="75"/>
      <c r="I30" s="230" t="s">
        <v>92</v>
      </c>
      <c r="J30" s="12" t="s">
        <v>40</v>
      </c>
      <c r="K30" s="599"/>
      <c r="L30" s="599"/>
      <c r="M30" s="225"/>
    </row>
    <row r="31" spans="2:14" s="197" customFormat="1" x14ac:dyDescent="0.3">
      <c r="B31" s="163"/>
      <c r="C31" s="188"/>
      <c r="D31" s="12"/>
      <c r="E31" s="12"/>
      <c r="F31" s="104"/>
      <c r="G31" s="163"/>
      <c r="H31" s="746"/>
      <c r="I31" s="173"/>
      <c r="J31" s="102" t="s">
        <v>397</v>
      </c>
      <c r="K31" s="102" t="s">
        <v>474</v>
      </c>
      <c r="L31" s="173"/>
      <c r="M31" s="176" t="s">
        <v>475</v>
      </c>
    </row>
    <row r="32" spans="2:14" s="197" customFormat="1" x14ac:dyDescent="0.3">
      <c r="B32" s="163"/>
      <c r="C32" s="188"/>
      <c r="D32" s="12"/>
      <c r="E32" s="12"/>
      <c r="F32" s="104"/>
      <c r="G32" s="163"/>
      <c r="H32" s="746"/>
      <c r="I32" s="173"/>
      <c r="J32" s="102" t="s">
        <v>383</v>
      </c>
      <c r="K32" s="102" t="s">
        <v>476</v>
      </c>
      <c r="L32" s="63"/>
      <c r="M32" s="176" t="s">
        <v>477</v>
      </c>
    </row>
    <row r="33" spans="2:13" s="197" customFormat="1" x14ac:dyDescent="0.3">
      <c r="B33" s="163"/>
      <c r="C33" s="188"/>
      <c r="D33" s="12"/>
      <c r="E33" s="12"/>
      <c r="F33" s="104"/>
      <c r="G33" s="163"/>
      <c r="H33" s="746"/>
      <c r="I33" s="173"/>
      <c r="J33" s="102" t="s">
        <v>478</v>
      </c>
      <c r="K33" s="102" t="s">
        <v>63</v>
      </c>
      <c r="L33" s="173"/>
      <c r="M33" s="176" t="s">
        <v>479</v>
      </c>
    </row>
    <row r="34" spans="2:13" s="197" customFormat="1" x14ac:dyDescent="0.3">
      <c r="B34" s="163"/>
      <c r="C34" s="188"/>
      <c r="D34" s="12"/>
      <c r="E34" s="12"/>
      <c r="F34" s="104"/>
      <c r="G34" s="163"/>
      <c r="H34" s="62"/>
      <c r="I34" s="173" t="s">
        <v>93</v>
      </c>
      <c r="J34" s="17" t="s">
        <v>41</v>
      </c>
      <c r="K34" s="511"/>
      <c r="L34" s="511"/>
      <c r="M34" s="226"/>
    </row>
    <row r="35" spans="2:13" s="197" customFormat="1" x14ac:dyDescent="0.3">
      <c r="B35" s="163"/>
      <c r="C35" s="188"/>
      <c r="D35" s="12"/>
      <c r="E35" s="12"/>
      <c r="F35" s="104"/>
      <c r="G35" s="163"/>
      <c r="H35" s="746"/>
      <c r="I35" s="173"/>
      <c r="J35" s="879" t="s">
        <v>397</v>
      </c>
      <c r="K35" s="102" t="s">
        <v>384</v>
      </c>
      <c r="L35" s="173"/>
      <c r="M35" s="226"/>
    </row>
    <row r="36" spans="2:13" s="197" customFormat="1" x14ac:dyDescent="0.3">
      <c r="B36" s="163"/>
      <c r="C36" s="188"/>
      <c r="D36" s="12"/>
      <c r="E36" s="12"/>
      <c r="F36" s="104"/>
      <c r="G36" s="163"/>
      <c r="H36" s="746"/>
      <c r="I36" s="879"/>
      <c r="J36" s="173"/>
      <c r="K36" s="102" t="s">
        <v>481</v>
      </c>
      <c r="L36" s="677" t="s">
        <v>482</v>
      </c>
      <c r="M36" s="176" t="s">
        <v>483</v>
      </c>
    </row>
    <row r="37" spans="2:13" s="197" customFormat="1" x14ac:dyDescent="0.3">
      <c r="B37" s="163"/>
      <c r="C37" s="188"/>
      <c r="D37" s="12"/>
      <c r="E37" s="12"/>
      <c r="F37" s="104"/>
      <c r="G37" s="163"/>
      <c r="H37" s="746"/>
      <c r="I37" s="879"/>
      <c r="J37" s="173"/>
      <c r="K37" s="102" t="s">
        <v>385</v>
      </c>
      <c r="L37" s="677" t="s">
        <v>484</v>
      </c>
      <c r="M37" s="176" t="s">
        <v>485</v>
      </c>
    </row>
    <row r="38" spans="2:13" s="197" customFormat="1" x14ac:dyDescent="0.3">
      <c r="B38" s="163"/>
      <c r="C38" s="188"/>
      <c r="D38" s="12"/>
      <c r="E38" s="12"/>
      <c r="F38" s="104"/>
      <c r="G38" s="163"/>
      <c r="H38" s="746"/>
      <c r="I38" s="173"/>
      <c r="J38" s="879" t="s">
        <v>383</v>
      </c>
      <c r="K38" s="102" t="s">
        <v>386</v>
      </c>
      <c r="L38" s="677"/>
      <c r="M38" s="226"/>
    </row>
    <row r="39" spans="2:13" s="197" customFormat="1" x14ac:dyDescent="0.3">
      <c r="B39" s="163"/>
      <c r="C39" s="188"/>
      <c r="D39" s="12"/>
      <c r="E39" s="12"/>
      <c r="F39" s="104"/>
      <c r="G39" s="163"/>
      <c r="H39" s="746"/>
      <c r="I39" s="879"/>
      <c r="J39" s="173"/>
      <c r="K39" s="102" t="s">
        <v>481</v>
      </c>
      <c r="L39" s="677" t="s">
        <v>482</v>
      </c>
      <c r="M39" s="176" t="s">
        <v>486</v>
      </c>
    </row>
    <row r="40" spans="2:13" s="197" customFormat="1" x14ac:dyDescent="0.3">
      <c r="B40" s="163"/>
      <c r="C40" s="188"/>
      <c r="D40" s="12"/>
      <c r="E40" s="12"/>
      <c r="F40" s="104"/>
      <c r="G40" s="163"/>
      <c r="H40" s="746"/>
      <c r="I40" s="879"/>
      <c r="J40" s="173"/>
      <c r="K40" s="102" t="s">
        <v>385</v>
      </c>
      <c r="L40" s="677" t="s">
        <v>484</v>
      </c>
      <c r="M40" s="176" t="s">
        <v>487</v>
      </c>
    </row>
    <row r="41" spans="2:13" s="197" customFormat="1" x14ac:dyDescent="0.3">
      <c r="B41" s="163"/>
      <c r="C41" s="188"/>
      <c r="D41" s="12"/>
      <c r="E41" s="12"/>
      <c r="F41" s="104"/>
      <c r="G41" s="163"/>
      <c r="H41" s="746"/>
      <c r="I41" s="879"/>
      <c r="J41" s="173"/>
      <c r="K41" s="102" t="s">
        <v>488</v>
      </c>
      <c r="L41" s="677" t="s">
        <v>489</v>
      </c>
      <c r="M41" s="176" t="s">
        <v>490</v>
      </c>
    </row>
    <row r="42" spans="2:13" s="197" customFormat="1" x14ac:dyDescent="0.3">
      <c r="B42" s="163"/>
      <c r="C42" s="188"/>
      <c r="D42" s="12"/>
      <c r="E42" s="12"/>
      <c r="F42" s="104"/>
      <c r="G42" s="163"/>
      <c r="H42" s="746"/>
      <c r="I42" s="173"/>
      <c r="J42" s="879" t="s">
        <v>478</v>
      </c>
      <c r="K42" s="102" t="s">
        <v>63</v>
      </c>
      <c r="L42" s="173"/>
      <c r="M42" s="176" t="s">
        <v>491</v>
      </c>
    </row>
    <row r="43" spans="2:13" s="197" customFormat="1" x14ac:dyDescent="0.3">
      <c r="B43" s="163"/>
      <c r="C43" s="188"/>
      <c r="D43" s="12"/>
      <c r="E43" s="12"/>
      <c r="F43" s="104"/>
      <c r="G43" s="163"/>
      <c r="H43" s="62"/>
      <c r="I43" s="173" t="s">
        <v>131</v>
      </c>
      <c r="J43" s="17" t="s">
        <v>43</v>
      </c>
      <c r="K43" s="511"/>
      <c r="L43" s="511"/>
      <c r="M43" s="226"/>
    </row>
    <row r="44" spans="2:13" s="197" customFormat="1" x14ac:dyDescent="0.3">
      <c r="B44" s="163"/>
      <c r="C44" s="188"/>
      <c r="D44" s="12"/>
      <c r="E44" s="12"/>
      <c r="F44" s="104"/>
      <c r="G44" s="163"/>
      <c r="H44" s="746"/>
      <c r="I44" s="173"/>
      <c r="J44" s="102" t="s">
        <v>397</v>
      </c>
      <c r="K44" s="102" t="s">
        <v>492</v>
      </c>
      <c r="L44" s="102"/>
      <c r="M44" s="226"/>
    </row>
    <row r="45" spans="2:13" s="197" customFormat="1" x14ac:dyDescent="0.3">
      <c r="B45" s="163"/>
      <c r="C45" s="188"/>
      <c r="D45" s="12"/>
      <c r="E45" s="12"/>
      <c r="F45" s="104"/>
      <c r="G45" s="163"/>
      <c r="H45" s="746"/>
      <c r="I45" s="102"/>
      <c r="J45" s="173"/>
      <c r="K45" s="102" t="s">
        <v>481</v>
      </c>
      <c r="L45" s="102" t="s">
        <v>493</v>
      </c>
      <c r="M45" s="176" t="s">
        <v>494</v>
      </c>
    </row>
    <row r="46" spans="2:13" s="197" customFormat="1" x14ac:dyDescent="0.3">
      <c r="B46" s="163"/>
      <c r="C46" s="188"/>
      <c r="D46" s="12"/>
      <c r="E46" s="12"/>
      <c r="F46" s="104"/>
      <c r="G46" s="163"/>
      <c r="H46" s="746"/>
      <c r="I46" s="102"/>
      <c r="J46" s="173"/>
      <c r="K46" s="102" t="s">
        <v>385</v>
      </c>
      <c r="L46" s="102" t="s">
        <v>890</v>
      </c>
      <c r="M46" s="176" t="s">
        <v>496</v>
      </c>
    </row>
    <row r="47" spans="2:13" s="197" customFormat="1" x14ac:dyDescent="0.3">
      <c r="B47" s="163"/>
      <c r="C47" s="188"/>
      <c r="D47" s="12"/>
      <c r="E47" s="12"/>
      <c r="F47" s="104"/>
      <c r="G47" s="163"/>
      <c r="H47" s="746"/>
      <c r="I47" s="102"/>
      <c r="J47" s="173"/>
      <c r="K47" s="102" t="s">
        <v>488</v>
      </c>
      <c r="L47" s="102" t="s">
        <v>497</v>
      </c>
      <c r="M47" s="176" t="s">
        <v>498</v>
      </c>
    </row>
    <row r="48" spans="2:13" s="197" customFormat="1" x14ac:dyDescent="0.3">
      <c r="B48" s="163"/>
      <c r="C48" s="188"/>
      <c r="D48" s="12"/>
      <c r="E48" s="12"/>
      <c r="F48" s="104"/>
      <c r="G48" s="163"/>
      <c r="H48" s="746"/>
      <c r="I48" s="879"/>
      <c r="J48" s="173"/>
      <c r="K48" s="102" t="s">
        <v>499</v>
      </c>
      <c r="L48" s="677" t="s">
        <v>63</v>
      </c>
      <c r="M48" s="176" t="s">
        <v>500</v>
      </c>
    </row>
    <row r="49" spans="2:13" s="197" customFormat="1" x14ac:dyDescent="0.3">
      <c r="B49" s="163"/>
      <c r="C49" s="188"/>
      <c r="D49" s="12"/>
      <c r="E49" s="12"/>
      <c r="F49" s="104"/>
      <c r="G49" s="163"/>
      <c r="H49" s="746"/>
      <c r="I49" s="173"/>
      <c r="J49" s="102" t="s">
        <v>383</v>
      </c>
      <c r="K49" s="102" t="s">
        <v>501</v>
      </c>
      <c r="L49" s="102"/>
      <c r="M49" s="226"/>
    </row>
    <row r="50" spans="2:13" s="197" customFormat="1" x14ac:dyDescent="0.3">
      <c r="B50" s="163"/>
      <c r="C50" s="188"/>
      <c r="D50" s="12"/>
      <c r="E50" s="12"/>
      <c r="F50" s="104"/>
      <c r="G50" s="163"/>
      <c r="H50" s="746"/>
      <c r="I50" s="102"/>
      <c r="J50" s="173"/>
      <c r="K50" s="102" t="s">
        <v>481</v>
      </c>
      <c r="L50" s="102" t="s">
        <v>502</v>
      </c>
      <c r="M50" s="176" t="s">
        <v>503</v>
      </c>
    </row>
    <row r="51" spans="2:13" s="197" customFormat="1" x14ac:dyDescent="0.3">
      <c r="B51" s="163"/>
      <c r="C51" s="188"/>
      <c r="D51" s="12"/>
      <c r="E51" s="12"/>
      <c r="F51" s="104"/>
      <c r="G51" s="163"/>
      <c r="H51" s="746"/>
      <c r="I51" s="102"/>
      <c r="J51" s="173"/>
      <c r="K51" s="102" t="s">
        <v>385</v>
      </c>
      <c r="L51" s="102" t="s">
        <v>891</v>
      </c>
      <c r="M51" s="176" t="s">
        <v>505</v>
      </c>
    </row>
    <row r="52" spans="2:13" s="197" customFormat="1" x14ac:dyDescent="0.3">
      <c r="B52" s="163"/>
      <c r="C52" s="188"/>
      <c r="D52" s="12"/>
      <c r="E52" s="12"/>
      <c r="F52" s="104"/>
      <c r="G52" s="163"/>
      <c r="H52" s="746"/>
      <c r="I52" s="102"/>
      <c r="J52" s="173"/>
      <c r="K52" s="102" t="s">
        <v>488</v>
      </c>
      <c r="L52" s="102" t="s">
        <v>506</v>
      </c>
      <c r="M52" s="226"/>
    </row>
    <row r="53" spans="2:13" s="197" customFormat="1" x14ac:dyDescent="0.3">
      <c r="B53" s="163"/>
      <c r="C53" s="188"/>
      <c r="D53" s="12"/>
      <c r="E53" s="12"/>
      <c r="F53" s="104"/>
      <c r="G53" s="163"/>
      <c r="H53" s="746"/>
      <c r="I53" s="102"/>
      <c r="J53" s="102"/>
      <c r="K53" s="173"/>
      <c r="L53" s="102" t="s">
        <v>507</v>
      </c>
      <c r="M53" s="176" t="s">
        <v>508</v>
      </c>
    </row>
    <row r="54" spans="2:13" s="197" customFormat="1" x14ac:dyDescent="0.3">
      <c r="B54" s="163"/>
      <c r="C54" s="188"/>
      <c r="D54" s="12"/>
      <c r="E54" s="12"/>
      <c r="F54" s="104"/>
      <c r="G54" s="163"/>
      <c r="H54" s="746"/>
      <c r="I54" s="102"/>
      <c r="J54" s="102"/>
      <c r="K54" s="173"/>
      <c r="L54" s="102" t="s">
        <v>509</v>
      </c>
      <c r="M54" s="176" t="s">
        <v>510</v>
      </c>
    </row>
    <row r="55" spans="2:13" s="197" customFormat="1" x14ac:dyDescent="0.3">
      <c r="B55" s="163"/>
      <c r="C55" s="188"/>
      <c r="D55" s="12"/>
      <c r="E55" s="12"/>
      <c r="F55" s="104"/>
      <c r="G55" s="163"/>
      <c r="H55" s="746"/>
      <c r="I55" s="102"/>
      <c r="J55" s="173"/>
      <c r="K55" s="102" t="s">
        <v>499</v>
      </c>
      <c r="L55" s="102" t="s">
        <v>511</v>
      </c>
      <c r="M55" s="176" t="s">
        <v>512</v>
      </c>
    </row>
    <row r="56" spans="2:13" s="197" customFormat="1" x14ac:dyDescent="0.3">
      <c r="B56" s="163"/>
      <c r="C56" s="188"/>
      <c r="D56" s="12"/>
      <c r="E56" s="12"/>
      <c r="F56" s="104"/>
      <c r="G56" s="163"/>
      <c r="H56" s="746"/>
      <c r="I56" s="102"/>
      <c r="J56" s="173"/>
      <c r="K56" s="102" t="s">
        <v>513</v>
      </c>
      <c r="L56" s="102" t="s">
        <v>892</v>
      </c>
      <c r="M56" s="176" t="s">
        <v>515</v>
      </c>
    </row>
    <row r="57" spans="2:13" s="197" customFormat="1" x14ac:dyDescent="0.3">
      <c r="B57" s="163"/>
      <c r="C57" s="188"/>
      <c r="D57" s="12"/>
      <c r="E57" s="12"/>
      <c r="F57" s="104"/>
      <c r="G57" s="163"/>
      <c r="H57" s="746"/>
      <c r="I57" s="102"/>
      <c r="J57" s="173"/>
      <c r="K57" s="102" t="s">
        <v>516</v>
      </c>
      <c r="L57" s="102" t="s">
        <v>63</v>
      </c>
      <c r="M57" s="176" t="s">
        <v>517</v>
      </c>
    </row>
    <row r="58" spans="2:13" s="197" customFormat="1" x14ac:dyDescent="0.3">
      <c r="B58" s="163"/>
      <c r="C58" s="188"/>
      <c r="D58" s="12"/>
      <c r="E58" s="12"/>
      <c r="F58" s="104"/>
      <c r="G58" s="163"/>
      <c r="H58" s="746"/>
      <c r="I58" s="173"/>
      <c r="J58" s="102" t="s">
        <v>478</v>
      </c>
      <c r="K58" s="102" t="s">
        <v>518</v>
      </c>
      <c r="L58" s="102"/>
      <c r="M58" s="226"/>
    </row>
    <row r="59" spans="2:13" s="197" customFormat="1" x14ac:dyDescent="0.3">
      <c r="B59" s="163"/>
      <c r="C59" s="188"/>
      <c r="D59" s="12"/>
      <c r="E59" s="12"/>
      <c r="F59" s="104"/>
      <c r="G59" s="163"/>
      <c r="H59" s="746"/>
      <c r="I59" s="102"/>
      <c r="J59" s="173"/>
      <c r="K59" s="102" t="s">
        <v>481</v>
      </c>
      <c r="L59" s="102" t="s">
        <v>388</v>
      </c>
      <c r="M59" s="176" t="s">
        <v>520</v>
      </c>
    </row>
    <row r="60" spans="2:13" s="197" customFormat="1" x14ac:dyDescent="0.3">
      <c r="B60" s="163"/>
      <c r="C60" s="188"/>
      <c r="D60" s="12"/>
      <c r="E60" s="12"/>
      <c r="F60" s="104"/>
      <c r="G60" s="163"/>
      <c r="H60" s="746"/>
      <c r="I60" s="102"/>
      <c r="J60" s="173"/>
      <c r="K60" s="102" t="s">
        <v>385</v>
      </c>
      <c r="L60" s="102" t="s">
        <v>893</v>
      </c>
      <c r="M60" s="176" t="s">
        <v>522</v>
      </c>
    </row>
    <row r="61" spans="2:13" s="197" customFormat="1" x14ac:dyDescent="0.3">
      <c r="B61" s="163"/>
      <c r="C61" s="188"/>
      <c r="D61" s="12"/>
      <c r="E61" s="12"/>
      <c r="F61" s="104"/>
      <c r="G61" s="163"/>
      <c r="H61" s="746"/>
      <c r="I61" s="102"/>
      <c r="J61" s="173"/>
      <c r="K61" s="102" t="s">
        <v>488</v>
      </c>
      <c r="L61" s="102" t="s">
        <v>894</v>
      </c>
      <c r="M61" s="176" t="s">
        <v>524</v>
      </c>
    </row>
    <row r="62" spans="2:13" s="197" customFormat="1" x14ac:dyDescent="0.3">
      <c r="B62" s="163"/>
      <c r="C62" s="188"/>
      <c r="D62" s="12"/>
      <c r="E62" s="12"/>
      <c r="F62" s="104"/>
      <c r="G62" s="163"/>
      <c r="H62" s="746"/>
      <c r="I62" s="102"/>
      <c r="J62" s="173"/>
      <c r="K62" s="102" t="s">
        <v>499</v>
      </c>
      <c r="L62" s="102" t="s">
        <v>525</v>
      </c>
      <c r="M62" s="176" t="s">
        <v>526</v>
      </c>
    </row>
    <row r="63" spans="2:13" s="197" customFormat="1" x14ac:dyDescent="0.3">
      <c r="B63" s="163"/>
      <c r="C63" s="188"/>
      <c r="D63" s="12"/>
      <c r="E63" s="12"/>
      <c r="F63" s="104"/>
      <c r="G63" s="163"/>
      <c r="H63" s="746"/>
      <c r="I63" s="102"/>
      <c r="J63" s="173"/>
      <c r="K63" s="102" t="s">
        <v>513</v>
      </c>
      <c r="L63" s="102" t="s">
        <v>63</v>
      </c>
      <c r="M63" s="176" t="s">
        <v>527</v>
      </c>
    </row>
    <row r="64" spans="2:13" s="197" customFormat="1" x14ac:dyDescent="0.3">
      <c r="B64" s="163"/>
      <c r="C64" s="188"/>
      <c r="D64" s="12"/>
      <c r="E64" s="12"/>
      <c r="F64" s="104"/>
      <c r="G64" s="163"/>
      <c r="H64" s="746"/>
      <c r="I64" s="173"/>
      <c r="J64" s="102" t="s">
        <v>528</v>
      </c>
      <c r="K64" s="102" t="s">
        <v>529</v>
      </c>
      <c r="L64" s="102"/>
      <c r="M64" s="226"/>
    </row>
    <row r="65" spans="2:13" s="197" customFormat="1" x14ac:dyDescent="0.3">
      <c r="B65" s="163"/>
      <c r="C65" s="188"/>
      <c r="D65" s="12"/>
      <c r="E65" s="12"/>
      <c r="F65" s="104"/>
      <c r="G65" s="163"/>
      <c r="H65" s="746"/>
      <c r="I65" s="102"/>
      <c r="J65" s="173"/>
      <c r="K65" s="102" t="s">
        <v>481</v>
      </c>
      <c r="L65" s="102" t="s">
        <v>502</v>
      </c>
      <c r="M65" s="176" t="s">
        <v>530</v>
      </c>
    </row>
    <row r="66" spans="2:13" s="197" customFormat="1" x14ac:dyDescent="0.3">
      <c r="B66" s="163"/>
      <c r="C66" s="188"/>
      <c r="D66" s="12"/>
      <c r="E66" s="12"/>
      <c r="F66" s="104"/>
      <c r="G66" s="163"/>
      <c r="H66" s="746"/>
      <c r="I66" s="102"/>
      <c r="J66" s="173"/>
      <c r="K66" s="102" t="s">
        <v>385</v>
      </c>
      <c r="L66" s="102" t="s">
        <v>531</v>
      </c>
      <c r="M66" s="176" t="s">
        <v>532</v>
      </c>
    </row>
    <row r="67" spans="2:13" s="197" customFormat="1" x14ac:dyDescent="0.3">
      <c r="B67" s="163"/>
      <c r="C67" s="188"/>
      <c r="D67" s="12"/>
      <c r="E67" s="12"/>
      <c r="F67" s="104"/>
      <c r="G67" s="163"/>
      <c r="H67" s="746"/>
      <c r="I67" s="102"/>
      <c r="J67" s="173"/>
      <c r="K67" s="102" t="s">
        <v>488</v>
      </c>
      <c r="L67" s="102" t="s">
        <v>891</v>
      </c>
      <c r="M67" s="176" t="s">
        <v>533</v>
      </c>
    </row>
    <row r="68" spans="2:13" s="197" customFormat="1" x14ac:dyDescent="0.3">
      <c r="B68" s="163"/>
      <c r="C68" s="188"/>
      <c r="D68" s="12"/>
      <c r="E68" s="12"/>
      <c r="F68" s="104"/>
      <c r="G68" s="163"/>
      <c r="H68" s="746"/>
      <c r="I68" s="102"/>
      <c r="J68" s="173"/>
      <c r="K68" s="102" t="s">
        <v>499</v>
      </c>
      <c r="L68" s="102" t="s">
        <v>534</v>
      </c>
      <c r="M68" s="176" t="s">
        <v>535</v>
      </c>
    </row>
    <row r="69" spans="2:13" s="197" customFormat="1" x14ac:dyDescent="0.3">
      <c r="B69" s="163"/>
      <c r="C69" s="188"/>
      <c r="D69" s="12"/>
      <c r="E69" s="12"/>
      <c r="F69" s="104"/>
      <c r="G69" s="163"/>
      <c r="H69" s="746"/>
      <c r="I69" s="102"/>
      <c r="J69" s="173"/>
      <c r="K69" s="102" t="s">
        <v>513</v>
      </c>
      <c r="L69" s="102" t="s">
        <v>506</v>
      </c>
      <c r="M69" s="226"/>
    </row>
    <row r="70" spans="2:13" s="197" customFormat="1" x14ac:dyDescent="0.3">
      <c r="B70" s="163"/>
      <c r="C70" s="188"/>
      <c r="D70" s="12"/>
      <c r="E70" s="12"/>
      <c r="F70" s="104"/>
      <c r="G70" s="163"/>
      <c r="H70" s="746"/>
      <c r="I70" s="102"/>
      <c r="J70" s="102"/>
      <c r="K70" s="173"/>
      <c r="L70" s="102" t="s">
        <v>507</v>
      </c>
      <c r="M70" s="176" t="s">
        <v>536</v>
      </c>
    </row>
    <row r="71" spans="2:13" s="197" customFormat="1" x14ac:dyDescent="0.3">
      <c r="B71" s="163"/>
      <c r="C71" s="99"/>
      <c r="D71" s="17"/>
      <c r="E71" s="17"/>
      <c r="F71" s="101"/>
      <c r="G71" s="163"/>
      <c r="H71" s="746"/>
      <c r="I71" s="102"/>
      <c r="J71" s="102"/>
      <c r="K71" s="173"/>
      <c r="L71" s="102" t="s">
        <v>509</v>
      </c>
      <c r="M71" s="176" t="s">
        <v>537</v>
      </c>
    </row>
    <row r="72" spans="2:13" s="197" customFormat="1" x14ac:dyDescent="0.3">
      <c r="B72" s="163"/>
      <c r="C72" s="188"/>
      <c r="D72" s="17"/>
      <c r="E72" s="17"/>
      <c r="F72" s="101"/>
      <c r="G72" s="163"/>
      <c r="H72" s="746"/>
      <c r="I72" s="102"/>
      <c r="J72" s="173"/>
      <c r="K72" s="102" t="s">
        <v>516</v>
      </c>
      <c r="L72" s="102" t="s">
        <v>538</v>
      </c>
      <c r="M72" s="176" t="s">
        <v>539</v>
      </c>
    </row>
    <row r="73" spans="2:13" s="197" customFormat="1" x14ac:dyDescent="0.3">
      <c r="B73" s="163"/>
      <c r="C73" s="99"/>
      <c r="D73" s="17"/>
      <c r="E73" s="17"/>
      <c r="F73" s="101"/>
      <c r="G73" s="163"/>
      <c r="H73" s="746"/>
      <c r="I73" s="102"/>
      <c r="J73" s="173"/>
      <c r="K73" s="102" t="s">
        <v>540</v>
      </c>
      <c r="L73" s="102" t="s">
        <v>63</v>
      </c>
      <c r="M73" s="176" t="s">
        <v>541</v>
      </c>
    </row>
    <row r="74" spans="2:13" s="197" customFormat="1" x14ac:dyDescent="0.3">
      <c r="B74" s="163"/>
      <c r="C74" s="99"/>
      <c r="D74" s="12"/>
      <c r="E74" s="17"/>
      <c r="F74" s="101"/>
      <c r="G74" s="163"/>
      <c r="H74" s="62"/>
      <c r="I74" s="12" t="s">
        <v>307</v>
      </c>
      <c r="J74" s="162" t="s">
        <v>63</v>
      </c>
      <c r="K74" s="162"/>
      <c r="L74" s="162"/>
      <c r="M74" s="678"/>
    </row>
    <row r="75" spans="2:13" s="197" customFormat="1" x14ac:dyDescent="0.3">
      <c r="B75" s="163"/>
      <c r="C75" s="99"/>
      <c r="D75" s="17"/>
      <c r="E75" s="12"/>
      <c r="F75" s="101"/>
      <c r="G75" s="163"/>
      <c r="H75" s="62"/>
      <c r="I75" s="173"/>
      <c r="J75" s="102" t="s">
        <v>397</v>
      </c>
      <c r="K75" s="119" t="s">
        <v>501</v>
      </c>
      <c r="L75" s="119"/>
      <c r="M75" s="176" t="s">
        <v>542</v>
      </c>
    </row>
    <row r="76" spans="2:13" s="197" customFormat="1" x14ac:dyDescent="0.3">
      <c r="B76" s="163"/>
      <c r="C76" s="99"/>
      <c r="D76" s="17"/>
      <c r="E76" s="12"/>
      <c r="F76" s="101"/>
      <c r="G76" s="163"/>
      <c r="H76" s="62"/>
      <c r="I76" s="173"/>
      <c r="J76" s="102" t="s">
        <v>383</v>
      </c>
      <c r="K76" s="119" t="s">
        <v>544</v>
      </c>
      <c r="L76" s="119"/>
      <c r="M76" s="176" t="s">
        <v>545</v>
      </c>
    </row>
    <row r="77" spans="2:13" s="197" customFormat="1" ht="17" x14ac:dyDescent="0.3">
      <c r="B77" s="163"/>
      <c r="C77" s="99"/>
      <c r="D77" s="17"/>
      <c r="E77" s="3"/>
      <c r="F77" s="30"/>
      <c r="G77" s="163"/>
      <c r="H77" s="62"/>
      <c r="I77" s="173"/>
      <c r="J77" s="1857" t="s">
        <v>478</v>
      </c>
      <c r="K77" s="1858" t="s">
        <v>2058</v>
      </c>
      <c r="L77" s="1858"/>
      <c r="M77" s="226"/>
    </row>
    <row r="78" spans="2:13" s="197" customFormat="1" x14ac:dyDescent="0.3">
      <c r="B78" s="163"/>
      <c r="C78" s="99"/>
      <c r="D78" s="17"/>
      <c r="E78" s="17"/>
      <c r="F78" s="101"/>
      <c r="G78" s="163"/>
      <c r="H78" s="66"/>
      <c r="I78" s="102"/>
      <c r="J78" s="1815"/>
      <c r="K78" s="1858" t="s">
        <v>481</v>
      </c>
      <c r="L78" s="1858" t="s">
        <v>391</v>
      </c>
      <c r="M78" s="1859" t="s">
        <v>547</v>
      </c>
    </row>
    <row r="79" spans="2:13" s="197" customFormat="1" x14ac:dyDescent="0.3">
      <c r="B79" s="163"/>
      <c r="C79" s="99"/>
      <c r="D79" s="17"/>
      <c r="E79" s="17"/>
      <c r="F79" s="101"/>
      <c r="G79" s="163"/>
      <c r="H79" s="66"/>
      <c r="I79" s="102"/>
      <c r="J79" s="1815"/>
      <c r="K79" s="1858" t="s">
        <v>385</v>
      </c>
      <c r="L79" s="1857" t="s">
        <v>392</v>
      </c>
      <c r="M79" s="1859" t="s">
        <v>548</v>
      </c>
    </row>
    <row r="80" spans="2:13" s="197" customFormat="1" x14ac:dyDescent="0.3">
      <c r="B80" s="163"/>
      <c r="C80" s="99"/>
      <c r="D80" s="17"/>
      <c r="E80" s="17"/>
      <c r="F80" s="101"/>
      <c r="G80" s="163"/>
      <c r="H80" s="66"/>
      <c r="I80" s="173"/>
      <c r="J80" s="102" t="s">
        <v>528</v>
      </c>
      <c r="K80" s="102" t="s">
        <v>896</v>
      </c>
      <c r="L80" s="119"/>
      <c r="M80" s="176" t="s">
        <v>549</v>
      </c>
    </row>
    <row r="81" spans="2:13" s="197" customFormat="1" x14ac:dyDescent="0.3">
      <c r="B81" s="163"/>
      <c r="C81" s="99"/>
      <c r="D81" s="17"/>
      <c r="E81" s="17"/>
      <c r="F81" s="101"/>
      <c r="G81" s="163"/>
      <c r="H81" s="66"/>
      <c r="I81" s="173"/>
      <c r="J81" s="102" t="s">
        <v>550</v>
      </c>
      <c r="K81" s="102" t="s">
        <v>393</v>
      </c>
      <c r="L81" s="540"/>
      <c r="M81" s="236" t="s">
        <v>551</v>
      </c>
    </row>
    <row r="82" spans="2:13" s="197" customFormat="1" ht="14.5" thickBot="1" x14ac:dyDescent="0.35">
      <c r="B82" s="163"/>
      <c r="C82" s="99"/>
      <c r="D82" s="17"/>
      <c r="E82" s="17"/>
      <c r="F82" s="101"/>
      <c r="G82" s="229"/>
      <c r="H82" s="66"/>
      <c r="I82" s="173"/>
      <c r="J82" s="102"/>
      <c r="K82" s="102"/>
      <c r="L82" s="119"/>
      <c r="M82" s="236"/>
    </row>
    <row r="83" spans="2:13" s="197" customFormat="1" x14ac:dyDescent="0.3">
      <c r="B83" s="2268" t="s">
        <v>35</v>
      </c>
      <c r="C83" s="2253" t="s">
        <v>380</v>
      </c>
      <c r="D83" s="2254"/>
      <c r="E83" s="2254"/>
      <c r="F83" s="2255"/>
      <c r="G83" s="2256" t="s">
        <v>458</v>
      </c>
      <c r="H83" s="2257"/>
      <c r="I83" s="2257"/>
      <c r="J83" s="2257"/>
      <c r="K83" s="2257"/>
      <c r="L83" s="2336"/>
      <c r="M83" s="2258" t="s">
        <v>187</v>
      </c>
    </row>
    <row r="84" spans="2:13" s="197" customFormat="1" ht="14.5" thickBot="1" x14ac:dyDescent="0.35">
      <c r="B84" s="2269"/>
      <c r="C84" s="2260" t="s">
        <v>2043</v>
      </c>
      <c r="D84" s="2261"/>
      <c r="E84" s="2261"/>
      <c r="F84" s="2262"/>
      <c r="G84" s="2240" t="s">
        <v>188</v>
      </c>
      <c r="H84" s="2241"/>
      <c r="I84" s="2241"/>
      <c r="J84" s="2241"/>
      <c r="K84" s="2241"/>
      <c r="L84" s="2242"/>
      <c r="M84" s="2259"/>
    </row>
    <row r="85" spans="2:13" s="197" customFormat="1" ht="14.5" thickBot="1" x14ac:dyDescent="0.35">
      <c r="B85" s="169" t="s">
        <v>25</v>
      </c>
      <c r="C85" s="156" t="s">
        <v>552</v>
      </c>
      <c r="D85" s="153"/>
      <c r="E85" s="153"/>
      <c r="F85" s="154"/>
      <c r="G85" s="205" t="s">
        <v>25</v>
      </c>
      <c r="H85" s="635" t="s">
        <v>897</v>
      </c>
      <c r="I85" s="202"/>
      <c r="J85" s="203"/>
      <c r="K85" s="203"/>
      <c r="L85" s="203"/>
      <c r="M85" s="227" t="s">
        <v>553</v>
      </c>
    </row>
    <row r="86" spans="2:13" s="197" customFormat="1" x14ac:dyDescent="0.3">
      <c r="B86" s="163"/>
      <c r="C86" s="99" t="s">
        <v>49</v>
      </c>
      <c r="D86" s="2323" t="s">
        <v>335</v>
      </c>
      <c r="E86" s="2324"/>
      <c r="F86" s="2325"/>
      <c r="G86" s="217"/>
      <c r="H86" s="179" t="s">
        <v>49</v>
      </c>
      <c r="I86" s="204" t="s">
        <v>898</v>
      </c>
      <c r="K86" s="170"/>
      <c r="L86" s="123"/>
      <c r="M86" s="226"/>
    </row>
    <row r="87" spans="2:13" s="197" customFormat="1" x14ac:dyDescent="0.3">
      <c r="B87" s="163"/>
      <c r="C87" s="99"/>
      <c r="D87" s="879"/>
      <c r="E87" s="879"/>
      <c r="F87" s="880"/>
      <c r="G87" s="163"/>
      <c r="H87" s="179"/>
      <c r="I87" s="97" t="s">
        <v>92</v>
      </c>
      <c r="J87" s="123" t="s">
        <v>2059</v>
      </c>
      <c r="L87" s="173"/>
      <c r="M87" s="225"/>
    </row>
    <row r="88" spans="2:13" s="197" customFormat="1" x14ac:dyDescent="0.3">
      <c r="B88" s="163"/>
      <c r="C88" s="99"/>
      <c r="D88" s="879"/>
      <c r="E88" s="879"/>
      <c r="F88" s="880"/>
      <c r="G88" s="163"/>
      <c r="H88" s="179"/>
      <c r="I88" s="97"/>
      <c r="J88" s="62" t="s">
        <v>397</v>
      </c>
      <c r="K88" s="677" t="s">
        <v>482</v>
      </c>
      <c r="L88" s="173"/>
      <c r="M88" s="236" t="s">
        <v>556</v>
      </c>
    </row>
    <row r="89" spans="2:13" s="197" customFormat="1" x14ac:dyDescent="0.3">
      <c r="B89" s="163"/>
      <c r="C89" s="99"/>
      <c r="D89" s="879"/>
      <c r="E89" s="879"/>
      <c r="F89" s="880"/>
      <c r="G89" s="163"/>
      <c r="H89" s="179"/>
      <c r="I89" s="97"/>
      <c r="J89" s="62" t="s">
        <v>383</v>
      </c>
      <c r="K89" s="677" t="s">
        <v>484</v>
      </c>
      <c r="L89" s="173"/>
      <c r="M89" s="236" t="s">
        <v>557</v>
      </c>
    </row>
    <row r="90" spans="2:13" s="197" customFormat="1" x14ac:dyDescent="0.3">
      <c r="B90" s="163"/>
      <c r="C90" s="99"/>
      <c r="D90" s="879"/>
      <c r="E90" s="879"/>
      <c r="F90" s="880"/>
      <c r="G90" s="163"/>
      <c r="H90" s="179"/>
      <c r="I90" s="97"/>
      <c r="J90" s="62" t="s">
        <v>478</v>
      </c>
      <c r="K90" s="677" t="s">
        <v>489</v>
      </c>
      <c r="L90" s="173"/>
      <c r="M90" s="236" t="s">
        <v>558</v>
      </c>
    </row>
    <row r="91" spans="2:13" s="197" customFormat="1" x14ac:dyDescent="0.3">
      <c r="B91" s="163"/>
      <c r="C91" s="99"/>
      <c r="D91" s="879"/>
      <c r="E91" s="879"/>
      <c r="F91" s="880"/>
      <c r="G91" s="163"/>
      <c r="H91" s="179"/>
      <c r="I91" s="97"/>
      <c r="J91" s="62" t="s">
        <v>528</v>
      </c>
      <c r="K91" s="174" t="s">
        <v>63</v>
      </c>
      <c r="L91" s="173"/>
      <c r="M91" s="236" t="s">
        <v>559</v>
      </c>
    </row>
    <row r="92" spans="2:13" s="197" customFormat="1" x14ac:dyDescent="0.3">
      <c r="B92" s="163"/>
      <c r="C92" s="99"/>
      <c r="D92" s="879"/>
      <c r="E92" s="879"/>
      <c r="F92" s="880"/>
      <c r="G92" s="163"/>
      <c r="H92" s="179"/>
      <c r="I92" s="97" t="s">
        <v>93</v>
      </c>
      <c r="J92" s="142" t="s">
        <v>560</v>
      </c>
      <c r="L92" s="173"/>
      <c r="M92" s="225"/>
    </row>
    <row r="93" spans="2:13" s="197" customFormat="1" x14ac:dyDescent="0.3">
      <c r="B93" s="163"/>
      <c r="C93" s="99"/>
      <c r="D93" s="879"/>
      <c r="E93" s="879"/>
      <c r="F93" s="880"/>
      <c r="G93" s="163"/>
      <c r="H93" s="179"/>
      <c r="I93" s="97"/>
      <c r="J93" s="62" t="s">
        <v>397</v>
      </c>
      <c r="K93" s="677" t="s">
        <v>482</v>
      </c>
      <c r="L93" s="173"/>
      <c r="M93" s="191" t="s">
        <v>561</v>
      </c>
    </row>
    <row r="94" spans="2:13" s="197" customFormat="1" x14ac:dyDescent="0.3">
      <c r="B94" s="163"/>
      <c r="C94" s="99"/>
      <c r="D94" s="879"/>
      <c r="E94" s="879"/>
      <c r="F94" s="880"/>
      <c r="G94" s="163"/>
      <c r="H94" s="179"/>
      <c r="I94" s="97"/>
      <c r="J94" s="62" t="s">
        <v>383</v>
      </c>
      <c r="K94" s="677" t="s">
        <v>484</v>
      </c>
      <c r="L94" s="173"/>
      <c r="M94" s="191" t="s">
        <v>562</v>
      </c>
    </row>
    <row r="95" spans="2:13" s="197" customFormat="1" x14ac:dyDescent="0.3">
      <c r="B95" s="163"/>
      <c r="C95" s="99"/>
      <c r="D95" s="879"/>
      <c r="E95" s="879"/>
      <c r="F95" s="880"/>
      <c r="G95" s="163"/>
      <c r="H95" s="179"/>
      <c r="I95" s="97"/>
      <c r="J95" s="62" t="s">
        <v>478</v>
      </c>
      <c r="K95" s="677" t="s">
        <v>489</v>
      </c>
      <c r="L95" s="173"/>
      <c r="M95" s="191" t="s">
        <v>563</v>
      </c>
    </row>
    <row r="96" spans="2:13" s="197" customFormat="1" x14ac:dyDescent="0.3">
      <c r="B96" s="163"/>
      <c r="C96" s="99"/>
      <c r="D96" s="879"/>
      <c r="E96" s="879"/>
      <c r="F96" s="880"/>
      <c r="G96" s="163"/>
      <c r="H96" s="179"/>
      <c r="I96" s="97"/>
      <c r="J96" s="62" t="s">
        <v>528</v>
      </c>
      <c r="K96" s="174" t="s">
        <v>63</v>
      </c>
      <c r="L96" s="173"/>
      <c r="M96" s="191" t="s">
        <v>564</v>
      </c>
    </row>
    <row r="97" spans="2:13" s="197" customFormat="1" ht="28.5" customHeight="1" x14ac:dyDescent="0.3">
      <c r="B97" s="163"/>
      <c r="C97" s="99"/>
      <c r="D97" s="879"/>
      <c r="E97" s="879"/>
      <c r="F97" s="880"/>
      <c r="G97" s="163"/>
      <c r="H97" s="179"/>
      <c r="I97" s="180" t="s">
        <v>131</v>
      </c>
      <c r="J97" s="2372" t="s">
        <v>565</v>
      </c>
      <c r="K97" s="2372"/>
      <c r="L97" s="2925"/>
      <c r="M97" s="225"/>
    </row>
    <row r="98" spans="2:13" s="197" customFormat="1" x14ac:dyDescent="0.3">
      <c r="B98" s="163"/>
      <c r="C98" s="99"/>
      <c r="D98" s="879"/>
      <c r="E98" s="879"/>
      <c r="F98" s="880"/>
      <c r="G98" s="163"/>
      <c r="H98" s="179"/>
      <c r="I98" s="97"/>
      <c r="J98" s="62" t="s">
        <v>397</v>
      </c>
      <c r="K98" s="679" t="s">
        <v>899</v>
      </c>
      <c r="L98" s="173"/>
      <c r="M98" s="236" t="s">
        <v>567</v>
      </c>
    </row>
    <row r="99" spans="2:13" s="197" customFormat="1" x14ac:dyDescent="0.3">
      <c r="B99" s="163"/>
      <c r="C99" s="99"/>
      <c r="D99" s="879"/>
      <c r="E99" s="879"/>
      <c r="F99" s="880"/>
      <c r="G99" s="163"/>
      <c r="H99" s="179"/>
      <c r="I99" s="97"/>
      <c r="J99" s="62" t="s">
        <v>383</v>
      </c>
      <c r="K99" s="679" t="s">
        <v>900</v>
      </c>
      <c r="L99" s="173"/>
      <c r="M99" s="236" t="s">
        <v>569</v>
      </c>
    </row>
    <row r="100" spans="2:13" s="197" customFormat="1" x14ac:dyDescent="0.3">
      <c r="B100" s="163"/>
      <c r="C100" s="99"/>
      <c r="D100" s="879"/>
      <c r="E100" s="879"/>
      <c r="F100" s="880"/>
      <c r="G100" s="163"/>
      <c r="H100" s="179"/>
      <c r="I100" s="97"/>
      <c r="J100" s="62" t="s">
        <v>478</v>
      </c>
      <c r="K100" s="679" t="s">
        <v>570</v>
      </c>
      <c r="L100" s="173"/>
      <c r="M100" s="236" t="s">
        <v>571</v>
      </c>
    </row>
    <row r="101" spans="2:13" s="197" customFormat="1" x14ac:dyDescent="0.3">
      <c r="B101" s="163"/>
      <c r="C101" s="99"/>
      <c r="D101" s="879"/>
      <c r="E101" s="879"/>
      <c r="F101" s="880"/>
      <c r="G101" s="163"/>
      <c r="H101" s="179"/>
      <c r="I101" s="97"/>
      <c r="J101" s="62" t="s">
        <v>528</v>
      </c>
      <c r="K101" s="174" t="s">
        <v>63</v>
      </c>
      <c r="L101" s="173"/>
      <c r="M101" s="236" t="s">
        <v>572</v>
      </c>
    </row>
    <row r="102" spans="2:13" s="197" customFormat="1" ht="28.5" customHeight="1" x14ac:dyDescent="0.3">
      <c r="B102" s="163"/>
      <c r="C102" s="99"/>
      <c r="D102" s="879"/>
      <c r="E102" s="879"/>
      <c r="F102" s="880"/>
      <c r="G102" s="163"/>
      <c r="H102" s="179"/>
      <c r="I102" s="180" t="s">
        <v>307</v>
      </c>
      <c r="J102" s="2372" t="s">
        <v>573</v>
      </c>
      <c r="K102" s="2372"/>
      <c r="L102" s="2925"/>
      <c r="M102" s="225"/>
    </row>
    <row r="103" spans="2:13" s="197" customFormat="1" x14ac:dyDescent="0.3">
      <c r="B103" s="163"/>
      <c r="C103" s="99"/>
      <c r="D103" s="879"/>
      <c r="E103" s="879"/>
      <c r="F103" s="880"/>
      <c r="G103" s="163"/>
      <c r="H103" s="179"/>
      <c r="I103" s="97"/>
      <c r="J103" s="62" t="s">
        <v>397</v>
      </c>
      <c r="K103" s="680" t="s">
        <v>900</v>
      </c>
      <c r="L103" s="173"/>
      <c r="M103" s="191" t="s">
        <v>574</v>
      </c>
    </row>
    <row r="104" spans="2:13" s="197" customFormat="1" x14ac:dyDescent="0.3">
      <c r="B104" s="163"/>
      <c r="C104" s="99"/>
      <c r="D104" s="879"/>
      <c r="E104" s="879"/>
      <c r="F104" s="880"/>
      <c r="G104" s="163"/>
      <c r="H104" s="179"/>
      <c r="I104" s="97"/>
      <c r="J104" s="62" t="s">
        <v>383</v>
      </c>
      <c r="K104" s="680" t="s">
        <v>570</v>
      </c>
      <c r="L104" s="173"/>
      <c r="M104" s="191" t="s">
        <v>575</v>
      </c>
    </row>
    <row r="105" spans="2:13" s="197" customFormat="1" x14ac:dyDescent="0.3">
      <c r="B105" s="163"/>
      <c r="C105" s="99"/>
      <c r="D105" s="879"/>
      <c r="E105" s="879"/>
      <c r="F105" s="880"/>
      <c r="G105" s="163"/>
      <c r="H105" s="179"/>
      <c r="I105" s="97"/>
      <c r="J105" s="62" t="s">
        <v>478</v>
      </c>
      <c r="K105" s="174" t="s">
        <v>63</v>
      </c>
      <c r="L105" s="173"/>
      <c r="M105" s="191" t="s">
        <v>576</v>
      </c>
    </row>
    <row r="106" spans="2:13" s="197" customFormat="1" x14ac:dyDescent="0.3">
      <c r="B106" s="163"/>
      <c r="C106" s="99"/>
      <c r="D106" s="879"/>
      <c r="E106" s="879"/>
      <c r="F106" s="880"/>
      <c r="G106" s="163"/>
      <c r="H106" s="179"/>
      <c r="I106" s="97" t="s">
        <v>332</v>
      </c>
      <c r="J106" s="174" t="s">
        <v>577</v>
      </c>
      <c r="K106" s="174"/>
      <c r="L106" s="173"/>
      <c r="M106" s="225"/>
    </row>
    <row r="107" spans="2:13" s="197" customFormat="1" x14ac:dyDescent="0.3">
      <c r="B107" s="163"/>
      <c r="C107" s="99"/>
      <c r="D107" s="879"/>
      <c r="E107" s="879"/>
      <c r="F107" s="880"/>
      <c r="G107" s="163"/>
      <c r="H107" s="179"/>
      <c r="I107" s="97"/>
      <c r="J107" s="174" t="s">
        <v>2060</v>
      </c>
      <c r="K107" s="174"/>
      <c r="L107" s="173"/>
      <c r="M107" s="236" t="s">
        <v>579</v>
      </c>
    </row>
    <row r="108" spans="2:13" s="197" customFormat="1" x14ac:dyDescent="0.3">
      <c r="B108" s="163"/>
      <c r="C108" s="99"/>
      <c r="D108" s="879"/>
      <c r="E108" s="879"/>
      <c r="F108" s="880"/>
      <c r="G108" s="163"/>
      <c r="H108" s="179"/>
      <c r="I108" s="97" t="s">
        <v>389</v>
      </c>
      <c r="J108" s="174" t="s">
        <v>580</v>
      </c>
      <c r="K108" s="174"/>
      <c r="L108" s="173"/>
      <c r="M108" s="225"/>
    </row>
    <row r="109" spans="2:13" s="197" customFormat="1" x14ac:dyDescent="0.3">
      <c r="B109" s="163"/>
      <c r="C109" s="99"/>
      <c r="D109" s="879"/>
      <c r="E109" s="879"/>
      <c r="F109" s="880"/>
      <c r="G109" s="163"/>
      <c r="H109" s="179"/>
      <c r="I109" s="97"/>
      <c r="J109" s="174" t="s">
        <v>2060</v>
      </c>
      <c r="K109" s="174"/>
      <c r="L109" s="173"/>
      <c r="M109" s="191" t="s">
        <v>581</v>
      </c>
    </row>
    <row r="110" spans="2:13" s="197" customFormat="1" x14ac:dyDescent="0.3">
      <c r="B110" s="163"/>
      <c r="C110" s="99"/>
      <c r="D110" s="879"/>
      <c r="E110" s="879"/>
      <c r="F110" s="880"/>
      <c r="G110" s="163"/>
      <c r="H110" s="179"/>
      <c r="I110" s="97" t="s">
        <v>582</v>
      </c>
      <c r="J110" s="174" t="s">
        <v>583</v>
      </c>
      <c r="K110" s="174"/>
      <c r="L110" s="173"/>
      <c r="M110" s="191" t="s">
        <v>584</v>
      </c>
    </row>
    <row r="111" spans="2:13" s="197" customFormat="1" x14ac:dyDescent="0.3">
      <c r="B111" s="163"/>
      <c r="C111" s="99"/>
      <c r="D111" s="879"/>
      <c r="E111" s="879"/>
      <c r="F111" s="880"/>
      <c r="G111" s="163"/>
      <c r="H111" s="179"/>
      <c r="I111" s="97" t="s">
        <v>585</v>
      </c>
      <c r="J111" s="174" t="s">
        <v>586</v>
      </c>
      <c r="K111" s="174"/>
      <c r="L111" s="173"/>
      <c r="M111" s="191" t="s">
        <v>587</v>
      </c>
    </row>
    <row r="112" spans="2:13" s="197" customFormat="1" ht="17" x14ac:dyDescent="0.3">
      <c r="B112" s="163"/>
      <c r="C112" s="99"/>
      <c r="D112" s="879"/>
      <c r="E112" s="879"/>
      <c r="F112" s="880"/>
      <c r="G112" s="163"/>
      <c r="H112" s="179"/>
      <c r="I112" s="1956" t="s">
        <v>588</v>
      </c>
      <c r="J112" s="1861" t="s">
        <v>589</v>
      </c>
      <c r="K112" s="1861"/>
      <c r="L112" s="1815"/>
      <c r="M112" s="225"/>
    </row>
    <row r="113" spans="2:13" s="197" customFormat="1" x14ac:dyDescent="0.3">
      <c r="B113" s="163"/>
      <c r="C113" s="99"/>
      <c r="D113" s="879"/>
      <c r="E113" s="879"/>
      <c r="F113" s="880"/>
      <c r="G113" s="163"/>
      <c r="H113" s="179"/>
      <c r="I113" s="1956"/>
      <c r="J113" s="1860" t="s">
        <v>397</v>
      </c>
      <c r="K113" s="1861" t="s">
        <v>391</v>
      </c>
      <c r="L113" s="1815"/>
      <c r="M113" s="1863" t="s">
        <v>590</v>
      </c>
    </row>
    <row r="114" spans="2:13" s="197" customFormat="1" x14ac:dyDescent="0.3">
      <c r="B114" s="163"/>
      <c r="C114" s="99"/>
      <c r="D114" s="879"/>
      <c r="E114" s="879"/>
      <c r="F114" s="880"/>
      <c r="G114" s="163"/>
      <c r="H114" s="179"/>
      <c r="I114" s="1956"/>
      <c r="J114" s="1815" t="s">
        <v>383</v>
      </c>
      <c r="K114" s="1861" t="s">
        <v>392</v>
      </c>
      <c r="L114" s="1815"/>
      <c r="M114" s="1863" t="s">
        <v>591</v>
      </c>
    </row>
    <row r="115" spans="2:13" s="197" customFormat="1" x14ac:dyDescent="0.3">
      <c r="B115" s="163"/>
      <c r="C115" s="99" t="s">
        <v>52</v>
      </c>
      <c r="D115" s="878" t="s">
        <v>2118</v>
      </c>
      <c r="E115" s="879"/>
      <c r="F115" s="880"/>
      <c r="G115" s="163"/>
      <c r="H115" s="179" t="s">
        <v>52</v>
      </c>
      <c r="I115" s="2171" t="s">
        <v>901</v>
      </c>
      <c r="J115" s="174"/>
      <c r="K115" s="174"/>
      <c r="L115" s="173"/>
      <c r="M115" s="225"/>
    </row>
    <row r="116" spans="2:13" s="197" customFormat="1" x14ac:dyDescent="0.3">
      <c r="B116" s="163"/>
      <c r="C116" s="99"/>
      <c r="D116" s="879"/>
      <c r="E116" s="879"/>
      <c r="F116" s="880"/>
      <c r="G116" s="163"/>
      <c r="H116" s="179"/>
      <c r="I116" s="1731" t="s">
        <v>92</v>
      </c>
      <c r="J116" s="1797" t="s">
        <v>2059</v>
      </c>
      <c r="K116" s="1735"/>
      <c r="L116" s="1736"/>
      <c r="M116" s="1737"/>
    </row>
    <row r="117" spans="2:13" s="197" customFormat="1" x14ac:dyDescent="0.3">
      <c r="B117" s="163"/>
      <c r="C117" s="99"/>
      <c r="D117" s="879"/>
      <c r="E117" s="879"/>
      <c r="F117" s="880"/>
      <c r="G117" s="163"/>
      <c r="H117" s="179"/>
      <c r="I117" s="1731"/>
      <c r="J117" s="78" t="s">
        <v>397</v>
      </c>
      <c r="K117" s="1738" t="s">
        <v>482</v>
      </c>
      <c r="L117" s="1736"/>
      <c r="M117" s="1739" t="s">
        <v>592</v>
      </c>
    </row>
    <row r="118" spans="2:13" s="197" customFormat="1" x14ac:dyDescent="0.3">
      <c r="B118" s="163"/>
      <c r="C118" s="99"/>
      <c r="D118" s="879"/>
      <c r="E118" s="879"/>
      <c r="F118" s="880"/>
      <c r="G118" s="163"/>
      <c r="H118" s="179"/>
      <c r="I118" s="1731"/>
      <c r="J118" s="78" t="s">
        <v>383</v>
      </c>
      <c r="K118" s="1738" t="s">
        <v>484</v>
      </c>
      <c r="L118" s="1736"/>
      <c r="M118" s="1739" t="s">
        <v>593</v>
      </c>
    </row>
    <row r="119" spans="2:13" s="197" customFormat="1" x14ac:dyDescent="0.3">
      <c r="B119" s="163"/>
      <c r="C119" s="99"/>
      <c r="D119" s="879"/>
      <c r="E119" s="879"/>
      <c r="F119" s="880"/>
      <c r="G119" s="163"/>
      <c r="H119" s="179"/>
      <c r="I119" s="1731"/>
      <c r="J119" s="78" t="s">
        <v>478</v>
      </c>
      <c r="K119" s="1738" t="s">
        <v>489</v>
      </c>
      <c r="L119" s="1736"/>
      <c r="M119" s="1739" t="s">
        <v>594</v>
      </c>
    </row>
    <row r="120" spans="2:13" s="197" customFormat="1" x14ac:dyDescent="0.3">
      <c r="B120" s="163"/>
      <c r="C120" s="99"/>
      <c r="D120" s="879"/>
      <c r="E120" s="879"/>
      <c r="F120" s="880"/>
      <c r="G120" s="163"/>
      <c r="H120" s="179"/>
      <c r="I120" s="1731"/>
      <c r="J120" s="78" t="s">
        <v>528</v>
      </c>
      <c r="K120" s="1741" t="s">
        <v>63</v>
      </c>
      <c r="L120" s="1736"/>
      <c r="M120" s="1739" t="s">
        <v>595</v>
      </c>
    </row>
    <row r="121" spans="2:13" s="197" customFormat="1" x14ac:dyDescent="0.3">
      <c r="B121" s="163"/>
      <c r="C121" s="99"/>
      <c r="D121" s="879"/>
      <c r="E121" s="879"/>
      <c r="F121" s="880"/>
      <c r="G121" s="163"/>
      <c r="H121" s="179"/>
      <c r="I121" s="1731" t="s">
        <v>93</v>
      </c>
      <c r="J121" s="1740" t="s">
        <v>560</v>
      </c>
      <c r="K121" s="1741"/>
      <c r="L121" s="1736"/>
      <c r="M121" s="1737"/>
    </row>
    <row r="122" spans="2:13" s="197" customFormat="1" x14ac:dyDescent="0.3">
      <c r="B122" s="163"/>
      <c r="C122" s="99"/>
      <c r="D122" s="879"/>
      <c r="E122" s="879"/>
      <c r="F122" s="880"/>
      <c r="G122" s="163"/>
      <c r="H122" s="179"/>
      <c r="I122" s="1731"/>
      <c r="J122" s="78" t="s">
        <v>397</v>
      </c>
      <c r="K122" s="1738" t="s">
        <v>482</v>
      </c>
      <c r="L122" s="1736"/>
      <c r="M122" s="1739" t="s">
        <v>596</v>
      </c>
    </row>
    <row r="123" spans="2:13" s="197" customFormat="1" x14ac:dyDescent="0.3">
      <c r="B123" s="163"/>
      <c r="C123" s="99"/>
      <c r="D123" s="879"/>
      <c r="E123" s="879"/>
      <c r="F123" s="880"/>
      <c r="G123" s="163"/>
      <c r="H123" s="179"/>
      <c r="I123" s="1731"/>
      <c r="J123" s="78" t="s">
        <v>383</v>
      </c>
      <c r="K123" s="1738" t="s">
        <v>484</v>
      </c>
      <c r="L123" s="1736"/>
      <c r="M123" s="1739" t="s">
        <v>597</v>
      </c>
    </row>
    <row r="124" spans="2:13" s="197" customFormat="1" x14ac:dyDescent="0.3">
      <c r="B124" s="163"/>
      <c r="C124" s="99"/>
      <c r="D124" s="879"/>
      <c r="E124" s="879"/>
      <c r="F124" s="880"/>
      <c r="G124" s="163"/>
      <c r="H124" s="179"/>
      <c r="I124" s="1731"/>
      <c r="J124" s="78" t="s">
        <v>478</v>
      </c>
      <c r="K124" s="1738" t="s">
        <v>489</v>
      </c>
      <c r="L124" s="1736"/>
      <c r="M124" s="1739" t="s">
        <v>598</v>
      </c>
    </row>
    <row r="125" spans="2:13" s="197" customFormat="1" x14ac:dyDescent="0.3">
      <c r="B125" s="163"/>
      <c r="C125" s="99"/>
      <c r="D125" s="879"/>
      <c r="E125" s="879"/>
      <c r="F125" s="880"/>
      <c r="G125" s="163"/>
      <c r="H125" s="179"/>
      <c r="I125" s="1731"/>
      <c r="J125" s="78" t="s">
        <v>528</v>
      </c>
      <c r="K125" s="1741" t="s">
        <v>63</v>
      </c>
      <c r="L125" s="1736"/>
      <c r="M125" s="1739" t="s">
        <v>599</v>
      </c>
    </row>
    <row r="126" spans="2:13" s="197" customFormat="1" ht="28.5" customHeight="1" x14ac:dyDescent="0.3">
      <c r="B126" s="163"/>
      <c r="C126" s="99"/>
      <c r="D126" s="879"/>
      <c r="E126" s="879"/>
      <c r="F126" s="880"/>
      <c r="G126" s="163"/>
      <c r="H126" s="179"/>
      <c r="I126" s="62" t="s">
        <v>131</v>
      </c>
      <c r="J126" s="2372" t="s">
        <v>565</v>
      </c>
      <c r="K126" s="2372"/>
      <c r="L126" s="2925"/>
      <c r="M126" s="225"/>
    </row>
    <row r="127" spans="2:13" s="197" customFormat="1" x14ac:dyDescent="0.3">
      <c r="B127" s="163"/>
      <c r="C127" s="99"/>
      <c r="D127" s="879"/>
      <c r="E127" s="879"/>
      <c r="F127" s="880"/>
      <c r="G127" s="163"/>
      <c r="H127" s="179"/>
      <c r="I127" s="17"/>
      <c r="J127" s="62" t="s">
        <v>397</v>
      </c>
      <c r="K127" s="679" t="s">
        <v>899</v>
      </c>
      <c r="L127" s="173"/>
      <c r="M127" s="236" t="s">
        <v>600</v>
      </c>
    </row>
    <row r="128" spans="2:13" s="197" customFormat="1" x14ac:dyDescent="0.3">
      <c r="B128" s="163"/>
      <c r="C128" s="99"/>
      <c r="D128" s="879"/>
      <c r="E128" s="879"/>
      <c r="F128" s="880"/>
      <c r="G128" s="163"/>
      <c r="H128" s="179"/>
      <c r="I128" s="17"/>
      <c r="J128" s="62" t="s">
        <v>383</v>
      </c>
      <c r="K128" s="679" t="s">
        <v>900</v>
      </c>
      <c r="L128" s="173"/>
      <c r="M128" s="236" t="s">
        <v>601</v>
      </c>
    </row>
    <row r="129" spans="2:13" s="197" customFormat="1" x14ac:dyDescent="0.3">
      <c r="B129" s="163"/>
      <c r="C129" s="99"/>
      <c r="D129" s="879"/>
      <c r="E129" s="879"/>
      <c r="F129" s="880"/>
      <c r="G129" s="163"/>
      <c r="H129" s="179"/>
      <c r="I129" s="17"/>
      <c r="J129" s="62" t="s">
        <v>478</v>
      </c>
      <c r="K129" s="679" t="s">
        <v>570</v>
      </c>
      <c r="L129" s="173"/>
      <c r="M129" s="236" t="s">
        <v>602</v>
      </c>
    </row>
    <row r="130" spans="2:13" s="197" customFormat="1" x14ac:dyDescent="0.3">
      <c r="B130" s="163"/>
      <c r="C130" s="99"/>
      <c r="D130" s="879"/>
      <c r="E130" s="879"/>
      <c r="F130" s="880"/>
      <c r="G130" s="163"/>
      <c r="H130" s="179"/>
      <c r="I130" s="17"/>
      <c r="J130" s="62" t="s">
        <v>528</v>
      </c>
      <c r="K130" s="679" t="s">
        <v>63</v>
      </c>
      <c r="L130" s="173"/>
      <c r="M130" s="236" t="s">
        <v>603</v>
      </c>
    </row>
    <row r="131" spans="2:13" s="197" customFormat="1" ht="28.5" customHeight="1" x14ac:dyDescent="0.3">
      <c r="B131" s="163"/>
      <c r="C131" s="99"/>
      <c r="D131" s="879"/>
      <c r="E131" s="879"/>
      <c r="F131" s="880"/>
      <c r="G131" s="163"/>
      <c r="H131" s="179"/>
      <c r="I131" s="62" t="s">
        <v>307</v>
      </c>
      <c r="J131" s="2372" t="s">
        <v>573</v>
      </c>
      <c r="K131" s="2372"/>
      <c r="L131" s="2925"/>
      <c r="M131" s="237"/>
    </row>
    <row r="132" spans="2:13" s="197" customFormat="1" x14ac:dyDescent="0.3">
      <c r="B132" s="163"/>
      <c r="C132" s="99"/>
      <c r="D132" s="879"/>
      <c r="E132" s="879"/>
      <c r="F132" s="880"/>
      <c r="G132" s="163"/>
      <c r="H132" s="179"/>
      <c r="I132" s="97"/>
      <c r="J132" s="62" t="s">
        <v>397</v>
      </c>
      <c r="K132" s="679" t="s">
        <v>900</v>
      </c>
      <c r="L132" s="173"/>
      <c r="M132" s="26" t="s">
        <v>604</v>
      </c>
    </row>
    <row r="133" spans="2:13" s="197" customFormat="1" x14ac:dyDescent="0.3">
      <c r="B133" s="163"/>
      <c r="C133" s="99"/>
      <c r="D133" s="879"/>
      <c r="E133" s="879"/>
      <c r="F133" s="880"/>
      <c r="G133" s="163"/>
      <c r="H133" s="179"/>
      <c r="I133" s="97"/>
      <c r="J133" s="62" t="s">
        <v>383</v>
      </c>
      <c r="K133" s="679" t="s">
        <v>570</v>
      </c>
      <c r="L133" s="173"/>
      <c r="M133" s="26" t="s">
        <v>605</v>
      </c>
    </row>
    <row r="134" spans="2:13" s="197" customFormat="1" x14ac:dyDescent="0.3">
      <c r="B134" s="163"/>
      <c r="C134" s="99"/>
      <c r="D134" s="879"/>
      <c r="E134" s="879"/>
      <c r="F134" s="880"/>
      <c r="G134" s="163"/>
      <c r="H134" s="179"/>
      <c r="I134" s="97"/>
      <c r="J134" s="62" t="s">
        <v>478</v>
      </c>
      <c r="K134" s="679" t="s">
        <v>63</v>
      </c>
      <c r="L134" s="173"/>
      <c r="M134" s="26" t="s">
        <v>606</v>
      </c>
    </row>
    <row r="135" spans="2:13" s="197" customFormat="1" x14ac:dyDescent="0.3">
      <c r="B135" s="163"/>
      <c r="C135" s="99"/>
      <c r="D135" s="879"/>
      <c r="E135" s="879"/>
      <c r="F135" s="880"/>
      <c r="G135" s="163"/>
      <c r="H135" s="179"/>
      <c r="I135" s="17" t="s">
        <v>332</v>
      </c>
      <c r="J135" s="174" t="s">
        <v>577</v>
      </c>
      <c r="K135" s="174"/>
      <c r="L135" s="173"/>
      <c r="M135" s="225"/>
    </row>
    <row r="136" spans="2:13" s="197" customFormat="1" x14ac:dyDescent="0.3">
      <c r="B136" s="163"/>
      <c r="C136" s="99"/>
      <c r="D136" s="879"/>
      <c r="E136" s="879"/>
      <c r="F136" s="880"/>
      <c r="G136" s="163"/>
      <c r="H136" s="179"/>
      <c r="I136" s="17"/>
      <c r="J136" s="228" t="s">
        <v>2061</v>
      </c>
      <c r="K136" s="174"/>
      <c r="L136" s="173"/>
      <c r="M136" s="236" t="s">
        <v>608</v>
      </c>
    </row>
    <row r="137" spans="2:13" s="197" customFormat="1" x14ac:dyDescent="0.3">
      <c r="B137" s="163"/>
      <c r="C137" s="99"/>
      <c r="D137" s="879"/>
      <c r="E137" s="879"/>
      <c r="F137" s="880"/>
      <c r="G137" s="163"/>
      <c r="H137" s="179"/>
      <c r="I137" s="97" t="s">
        <v>389</v>
      </c>
      <c r="J137" s="197" t="s">
        <v>580</v>
      </c>
      <c r="K137" s="174"/>
      <c r="L137" s="173"/>
      <c r="M137" s="237"/>
    </row>
    <row r="138" spans="2:13" s="197" customFormat="1" x14ac:dyDescent="0.3">
      <c r="B138" s="163"/>
      <c r="C138" s="99"/>
      <c r="D138" s="879"/>
      <c r="E138" s="879"/>
      <c r="F138" s="880"/>
      <c r="G138" s="163"/>
      <c r="H138" s="179"/>
      <c r="I138" s="97"/>
      <c r="J138" s="228" t="s">
        <v>2061</v>
      </c>
      <c r="K138" s="174"/>
      <c r="L138" s="173"/>
      <c r="M138" s="26" t="s">
        <v>609</v>
      </c>
    </row>
    <row r="139" spans="2:13" s="197" customFormat="1" ht="17" x14ac:dyDescent="0.3">
      <c r="B139" s="163"/>
      <c r="C139" s="99"/>
      <c r="D139" s="879"/>
      <c r="E139" s="879"/>
      <c r="F139" s="880"/>
      <c r="G139" s="163"/>
      <c r="H139" s="179"/>
      <c r="I139" s="1860" t="s">
        <v>610</v>
      </c>
      <c r="J139" s="1861" t="s">
        <v>589</v>
      </c>
      <c r="K139" s="1862"/>
      <c r="L139" s="1815"/>
      <c r="M139" s="237"/>
    </row>
    <row r="140" spans="2:13" s="197" customFormat="1" x14ac:dyDescent="0.3">
      <c r="B140" s="163"/>
      <c r="C140" s="99"/>
      <c r="D140" s="879"/>
      <c r="E140" s="879"/>
      <c r="F140" s="880"/>
      <c r="G140" s="163"/>
      <c r="H140" s="747"/>
      <c r="I140" s="1860"/>
      <c r="J140" s="1815" t="s">
        <v>397</v>
      </c>
      <c r="K140" s="1861" t="s">
        <v>391</v>
      </c>
      <c r="L140" s="1815"/>
      <c r="M140" s="1863" t="s">
        <v>612</v>
      </c>
    </row>
    <row r="141" spans="2:13" s="197" customFormat="1" x14ac:dyDescent="0.3">
      <c r="B141" s="163"/>
      <c r="C141" s="99"/>
      <c r="D141" s="879"/>
      <c r="E141" s="879"/>
      <c r="F141" s="880"/>
      <c r="G141" s="163"/>
      <c r="H141" s="747"/>
      <c r="I141" s="1860"/>
      <c r="J141" s="1815" t="s">
        <v>383</v>
      </c>
      <c r="K141" s="1861" t="s">
        <v>392</v>
      </c>
      <c r="L141" s="1815"/>
      <c r="M141" s="1863" t="s">
        <v>613</v>
      </c>
    </row>
    <row r="142" spans="2:13" s="197" customFormat="1" ht="14.5" thickBot="1" x14ac:dyDescent="0.35">
      <c r="B142" s="147"/>
      <c r="C142" s="29"/>
      <c r="D142" s="886"/>
      <c r="E142" s="886"/>
      <c r="F142" s="887"/>
      <c r="G142" s="544"/>
      <c r="H142" s="747"/>
      <c r="I142" s="17"/>
      <c r="J142" s="173"/>
      <c r="K142" s="173"/>
      <c r="L142" s="234"/>
      <c r="M142" s="26"/>
    </row>
    <row r="143" spans="2:13" s="209" customFormat="1" ht="14.5" thickBot="1" x14ac:dyDescent="0.35">
      <c r="B143" s="207" t="s">
        <v>27</v>
      </c>
      <c r="C143" s="212" t="s">
        <v>614</v>
      </c>
      <c r="D143" s="206"/>
      <c r="E143" s="206"/>
      <c r="F143" s="888"/>
      <c r="G143" s="218" t="s">
        <v>27</v>
      </c>
      <c r="H143" s="254" t="s">
        <v>614</v>
      </c>
      <c r="I143" s="208"/>
      <c r="J143" s="202"/>
      <c r="K143" s="202"/>
      <c r="L143" s="202"/>
      <c r="M143" s="518" t="s">
        <v>2062</v>
      </c>
    </row>
    <row r="144" spans="2:13" s="209" customFormat="1" ht="14.5" thickBot="1" x14ac:dyDescent="0.35">
      <c r="B144" s="207"/>
      <c r="C144" s="212"/>
      <c r="D144" s="206"/>
      <c r="E144" s="206"/>
      <c r="F144" s="888"/>
      <c r="G144" s="218"/>
      <c r="H144" s="635"/>
      <c r="I144" s="208"/>
      <c r="J144" s="202"/>
      <c r="K144" s="202"/>
      <c r="L144" s="202"/>
      <c r="M144" s="238"/>
    </row>
    <row r="145" spans="2:13" s="209" customFormat="1" ht="14.5" thickBot="1" x14ac:dyDescent="0.35">
      <c r="B145" s="207" t="s">
        <v>337</v>
      </c>
      <c r="C145" s="192" t="s">
        <v>2053</v>
      </c>
      <c r="D145" s="206"/>
      <c r="E145" s="206"/>
      <c r="F145" s="888"/>
      <c r="G145" s="207" t="s">
        <v>337</v>
      </c>
      <c r="H145" s="637" t="s">
        <v>2053</v>
      </c>
      <c r="I145" s="206"/>
      <c r="J145" s="206"/>
      <c r="K145" s="888"/>
      <c r="L145" s="202"/>
      <c r="M145" s="238"/>
    </row>
    <row r="146" spans="2:13" s="197" customFormat="1" x14ac:dyDescent="0.3">
      <c r="B146" s="756" t="s">
        <v>23</v>
      </c>
      <c r="C146" s="594" t="s">
        <v>344</v>
      </c>
      <c r="D146" s="265"/>
      <c r="E146" s="265"/>
      <c r="F146" s="266"/>
      <c r="G146" s="756" t="s">
        <v>23</v>
      </c>
      <c r="H146" s="759" t="s">
        <v>344</v>
      </c>
      <c r="I146" s="265"/>
      <c r="J146" s="265"/>
      <c r="K146" s="529"/>
      <c r="L146" s="530"/>
      <c r="M146" s="754"/>
    </row>
    <row r="147" spans="2:13" s="197" customFormat="1" x14ac:dyDescent="0.3">
      <c r="B147" s="267"/>
      <c r="C147" s="199"/>
      <c r="D147" s="199"/>
      <c r="E147" s="199"/>
      <c r="F147" s="276"/>
      <c r="G147" s="267"/>
      <c r="H147" s="743" t="s">
        <v>49</v>
      </c>
      <c r="I147" s="200" t="s">
        <v>649</v>
      </c>
      <c r="J147" s="740"/>
      <c r="K147" s="740"/>
      <c r="L147" s="740"/>
      <c r="M147" s="103" t="s">
        <v>650</v>
      </c>
    </row>
    <row r="148" spans="2:13" s="197" customFormat="1" x14ac:dyDescent="0.3">
      <c r="B148" s="267"/>
      <c r="C148" s="199"/>
      <c r="D148" s="199"/>
      <c r="E148" s="199"/>
      <c r="F148" s="276"/>
      <c r="G148" s="267"/>
      <c r="H148" s="744" t="s">
        <v>52</v>
      </c>
      <c r="I148" s="200" t="s">
        <v>2063</v>
      </c>
      <c r="J148" s="142"/>
      <c r="K148" s="200"/>
      <c r="L148" s="200"/>
      <c r="M148" s="103" t="s">
        <v>652</v>
      </c>
    </row>
    <row r="149" spans="2:13" s="197" customFormat="1" x14ac:dyDescent="0.3">
      <c r="B149" s="103" t="s">
        <v>25</v>
      </c>
      <c r="C149" s="72" t="s">
        <v>345</v>
      </c>
      <c r="D149" s="199"/>
      <c r="E149" s="199"/>
      <c r="F149" s="276"/>
      <c r="G149" s="103" t="s">
        <v>25</v>
      </c>
      <c r="H149" s="66" t="s">
        <v>912</v>
      </c>
      <c r="I149" s="173"/>
      <c r="J149" s="876"/>
      <c r="K149" s="876"/>
      <c r="L149" s="876"/>
      <c r="M149" s="124" t="s">
        <v>654</v>
      </c>
    </row>
    <row r="150" spans="2:13" s="197" customFormat="1" x14ac:dyDescent="0.3">
      <c r="B150" s="273" t="s">
        <v>27</v>
      </c>
      <c r="C150" s="173" t="s">
        <v>347</v>
      </c>
      <c r="D150" s="199"/>
      <c r="E150" s="199"/>
      <c r="F150" s="276"/>
      <c r="G150" s="273" t="s">
        <v>27</v>
      </c>
      <c r="H150" s="62" t="s">
        <v>347</v>
      </c>
      <c r="I150" s="173"/>
      <c r="J150" s="17"/>
      <c r="K150" s="12"/>
      <c r="L150" s="17"/>
      <c r="M150" s="106"/>
    </row>
    <row r="151" spans="2:13" s="197" customFormat="1" x14ac:dyDescent="0.3">
      <c r="B151" s="172"/>
      <c r="C151" s="173"/>
      <c r="D151" s="199"/>
      <c r="E151" s="199"/>
      <c r="F151" s="276"/>
      <c r="G151" s="172"/>
      <c r="H151" s="72" t="s">
        <v>49</v>
      </c>
      <c r="I151" s="102" t="s">
        <v>408</v>
      </c>
      <c r="J151" s="102"/>
      <c r="K151" s="173"/>
      <c r="L151" s="880"/>
      <c r="M151" s="86" t="s">
        <v>656</v>
      </c>
    </row>
    <row r="152" spans="2:13" s="197" customFormat="1" x14ac:dyDescent="0.3">
      <c r="B152" s="172"/>
      <c r="C152" s="173"/>
      <c r="D152" s="199"/>
      <c r="E152" s="199"/>
      <c r="F152" s="276"/>
      <c r="G152" s="172"/>
      <c r="H152" s="72" t="s">
        <v>52</v>
      </c>
      <c r="I152" s="102" t="s">
        <v>409</v>
      </c>
      <c r="J152" s="102"/>
      <c r="K152" s="173"/>
      <c r="L152" s="880"/>
      <c r="M152" s="86" t="s">
        <v>657</v>
      </c>
    </row>
    <row r="153" spans="2:13" s="197" customFormat="1" x14ac:dyDescent="0.3">
      <c r="B153" s="172"/>
      <c r="C153" s="173"/>
      <c r="D153" s="199"/>
      <c r="E153" s="199"/>
      <c r="F153" s="276"/>
      <c r="G153" s="172"/>
      <c r="H153" s="72" t="s">
        <v>53</v>
      </c>
      <c r="I153" s="102" t="s">
        <v>410</v>
      </c>
      <c r="J153" s="102"/>
      <c r="K153" s="173"/>
      <c r="L153" s="880"/>
      <c r="M153" s="86" t="s">
        <v>658</v>
      </c>
    </row>
    <row r="154" spans="2:13" s="197" customFormat="1" x14ac:dyDescent="0.3">
      <c r="B154" s="172"/>
      <c r="C154" s="173"/>
      <c r="D154" s="199"/>
      <c r="E154" s="199"/>
      <c r="F154" s="276"/>
      <c r="G154" s="172"/>
      <c r="H154" s="72" t="s">
        <v>55</v>
      </c>
      <c r="I154" s="102" t="s">
        <v>411</v>
      </c>
      <c r="J154" s="102"/>
      <c r="K154" s="173"/>
      <c r="L154" s="880"/>
      <c r="M154" s="86" t="s">
        <v>659</v>
      </c>
    </row>
    <row r="155" spans="2:13" s="197" customFormat="1" x14ac:dyDescent="0.3">
      <c r="B155" s="172"/>
      <c r="C155" s="173"/>
      <c r="D155" s="199"/>
      <c r="E155" s="199"/>
      <c r="F155" s="276"/>
      <c r="G155" s="172"/>
      <c r="H155" s="72" t="s">
        <v>57</v>
      </c>
      <c r="I155" s="102" t="s">
        <v>412</v>
      </c>
      <c r="J155" s="102"/>
      <c r="K155" s="173"/>
      <c r="L155" s="880"/>
      <c r="M155" s="86" t="s">
        <v>660</v>
      </c>
    </row>
    <row r="156" spans="2:13" s="197" customFormat="1" x14ac:dyDescent="0.3">
      <c r="B156" s="172"/>
      <c r="C156" s="173"/>
      <c r="D156" s="199"/>
      <c r="E156" s="199"/>
      <c r="F156" s="276"/>
      <c r="G156" s="172"/>
      <c r="H156" s="72" t="s">
        <v>111</v>
      </c>
      <c r="I156" s="102" t="s">
        <v>413</v>
      </c>
      <c r="J156" s="102"/>
      <c r="K156" s="173"/>
      <c r="L156" s="880"/>
      <c r="M156" s="86" t="s">
        <v>661</v>
      </c>
    </row>
    <row r="157" spans="2:13" s="197" customFormat="1" x14ac:dyDescent="0.3">
      <c r="B157" s="172"/>
      <c r="C157" s="173"/>
      <c r="D157" s="199"/>
      <c r="E157" s="199"/>
      <c r="F157" s="276"/>
      <c r="G157" s="172"/>
      <c r="H157" s="72" t="s">
        <v>226</v>
      </c>
      <c r="I157" s="214" t="s">
        <v>414</v>
      </c>
      <c r="J157" s="102"/>
      <c r="K157" s="173"/>
      <c r="L157" s="880"/>
      <c r="M157" s="86" t="s">
        <v>662</v>
      </c>
    </row>
    <row r="158" spans="2:13" s="197" customFormat="1" x14ac:dyDescent="0.3">
      <c r="B158" s="267"/>
      <c r="C158" s="199"/>
      <c r="D158" s="199"/>
      <c r="E158" s="199"/>
      <c r="F158" s="276"/>
      <c r="G158" s="267"/>
      <c r="H158" s="72" t="s">
        <v>229</v>
      </c>
      <c r="I158" s="102" t="s">
        <v>63</v>
      </c>
      <c r="J158" s="102"/>
      <c r="K158" s="173"/>
      <c r="L158" s="880"/>
      <c r="M158" s="86" t="s">
        <v>663</v>
      </c>
    </row>
    <row r="159" spans="2:13" s="197" customFormat="1" ht="14.5" thickBot="1" x14ac:dyDescent="0.35">
      <c r="B159" s="269" t="s">
        <v>29</v>
      </c>
      <c r="C159" s="17" t="s">
        <v>348</v>
      </c>
      <c r="D159" s="702"/>
      <c r="E159" s="882"/>
      <c r="F159" s="703"/>
      <c r="G159" s="269" t="s">
        <v>29</v>
      </c>
      <c r="H159" s="62" t="s">
        <v>348</v>
      </c>
      <c r="I159" s="173"/>
      <c r="J159" s="101"/>
      <c r="K159" s="17"/>
      <c r="L159" s="101"/>
      <c r="M159" s="106"/>
    </row>
    <row r="160" spans="2:13" s="197" customFormat="1" x14ac:dyDescent="0.3">
      <c r="B160" s="172"/>
      <c r="C160" s="173"/>
      <c r="D160" s="173"/>
      <c r="E160" s="173"/>
      <c r="F160" s="883"/>
      <c r="G160" s="172"/>
      <c r="H160" s="727" t="s">
        <v>49</v>
      </c>
      <c r="I160" s="12" t="s">
        <v>394</v>
      </c>
      <c r="K160" s="12"/>
      <c r="L160" s="12"/>
      <c r="M160" s="239"/>
    </row>
    <row r="161" spans="2:13" s="197" customFormat="1" x14ac:dyDescent="0.3">
      <c r="B161" s="172"/>
      <c r="C161" s="173"/>
      <c r="D161" s="173"/>
      <c r="E161" s="173"/>
      <c r="F161" s="883"/>
      <c r="G161" s="172"/>
      <c r="H161" s="179"/>
      <c r="I161" s="173" t="s">
        <v>92</v>
      </c>
      <c r="J161" s="101" t="s">
        <v>387</v>
      </c>
      <c r="K161" s="170"/>
      <c r="L161" s="17"/>
      <c r="M161" s="86" t="s">
        <v>616</v>
      </c>
    </row>
    <row r="162" spans="2:13" s="197" customFormat="1" x14ac:dyDescent="0.3">
      <c r="B162" s="172"/>
      <c r="C162" s="173"/>
      <c r="D162" s="173"/>
      <c r="E162" s="173"/>
      <c r="F162" s="883"/>
      <c r="G162" s="172"/>
      <c r="H162" s="179"/>
      <c r="I162" s="173" t="s">
        <v>93</v>
      </c>
      <c r="J162" s="101" t="s">
        <v>903</v>
      </c>
      <c r="K162" s="170"/>
      <c r="L162" s="173"/>
      <c r="M162" s="86" t="s">
        <v>617</v>
      </c>
    </row>
    <row r="163" spans="2:13" s="197" customFormat="1" x14ac:dyDescent="0.3">
      <c r="B163" s="172"/>
      <c r="C163" s="173"/>
      <c r="D163" s="173"/>
      <c r="E163" s="173"/>
      <c r="F163" s="883"/>
      <c r="G163" s="172"/>
      <c r="H163" s="179"/>
      <c r="I163" s="230" t="s">
        <v>131</v>
      </c>
      <c r="J163" s="17" t="s">
        <v>72</v>
      </c>
      <c r="L163" s="173"/>
      <c r="M163" s="86" t="s">
        <v>618</v>
      </c>
    </row>
    <row r="164" spans="2:13" s="197" customFormat="1" x14ac:dyDescent="0.3">
      <c r="B164" s="757"/>
      <c r="C164" s="230"/>
      <c r="D164" s="230"/>
      <c r="E164" s="230"/>
      <c r="F164" s="706"/>
      <c r="G164" s="757"/>
      <c r="H164" s="747" t="s">
        <v>52</v>
      </c>
      <c r="I164" s="17" t="s">
        <v>622</v>
      </c>
      <c r="K164" s="173"/>
      <c r="L164" s="173"/>
      <c r="M164" s="106"/>
    </row>
    <row r="165" spans="2:13" s="197" customFormat="1" x14ac:dyDescent="0.3">
      <c r="B165" s="177"/>
      <c r="F165" s="706"/>
      <c r="G165" s="177"/>
      <c r="H165" s="747"/>
      <c r="I165" s="173" t="s">
        <v>92</v>
      </c>
      <c r="J165" s="17" t="s">
        <v>387</v>
      </c>
      <c r="K165" s="173"/>
      <c r="L165" s="173"/>
      <c r="M165" s="86" t="s">
        <v>623</v>
      </c>
    </row>
    <row r="166" spans="2:13" s="197" customFormat="1" x14ac:dyDescent="0.3">
      <c r="B166" s="163"/>
      <c r="C166" s="17"/>
      <c r="D166" s="882"/>
      <c r="E166" s="882"/>
      <c r="F166" s="883"/>
      <c r="G166" s="163"/>
      <c r="H166" s="179"/>
      <c r="I166" s="173" t="s">
        <v>93</v>
      </c>
      <c r="J166" s="17" t="s">
        <v>904</v>
      </c>
      <c r="L166" s="173"/>
      <c r="M166" s="86" t="s">
        <v>625</v>
      </c>
    </row>
    <row r="167" spans="2:13" s="197" customFormat="1" x14ac:dyDescent="0.3">
      <c r="B167" s="163"/>
      <c r="C167" s="17"/>
      <c r="D167" s="882"/>
      <c r="E167" s="882"/>
      <c r="F167" s="883"/>
      <c r="G167" s="163"/>
      <c r="H167" s="179" t="s">
        <v>53</v>
      </c>
      <c r="I167" s="17" t="s">
        <v>628</v>
      </c>
      <c r="K167" s="173"/>
      <c r="L167" s="173"/>
      <c r="M167" s="106"/>
    </row>
    <row r="168" spans="2:13" s="197" customFormat="1" x14ac:dyDescent="0.3">
      <c r="B168" s="223"/>
      <c r="C168" s="200"/>
      <c r="D168" s="200"/>
      <c r="E168" s="200"/>
      <c r="F168" s="662"/>
      <c r="G168" s="223"/>
      <c r="H168" s="179"/>
      <c r="I168" s="17" t="s">
        <v>92</v>
      </c>
      <c r="J168" s="102" t="s">
        <v>387</v>
      </c>
      <c r="L168" s="173"/>
      <c r="M168" s="106"/>
    </row>
    <row r="169" spans="2:13" s="197" customFormat="1" x14ac:dyDescent="0.3">
      <c r="B169" s="163"/>
      <c r="C169" s="17"/>
      <c r="D169" s="17"/>
      <c r="E169" s="17"/>
      <c r="F169" s="101"/>
      <c r="G169" s="163"/>
      <c r="H169" s="179"/>
      <c r="I169" s="173"/>
      <c r="J169" s="102" t="s">
        <v>397</v>
      </c>
      <c r="K169" s="102" t="s">
        <v>630</v>
      </c>
      <c r="L169" s="63"/>
      <c r="M169" s="86" t="s">
        <v>631</v>
      </c>
    </row>
    <row r="170" spans="2:13" s="197" customFormat="1" ht="14.25" customHeight="1" x14ac:dyDescent="0.3">
      <c r="B170" s="163"/>
      <c r="C170" s="12"/>
      <c r="D170" s="12"/>
      <c r="E170" s="12"/>
      <c r="F170" s="104"/>
      <c r="G170" s="163"/>
      <c r="H170" s="179"/>
      <c r="I170" s="173"/>
      <c r="J170" s="102" t="s">
        <v>383</v>
      </c>
      <c r="K170" s="102" t="s">
        <v>632</v>
      </c>
      <c r="L170" s="63"/>
      <c r="M170" s="86" t="s">
        <v>633</v>
      </c>
    </row>
    <row r="171" spans="2:13" s="197" customFormat="1" x14ac:dyDescent="0.3">
      <c r="B171" s="163"/>
      <c r="C171" s="12"/>
      <c r="D171" s="12"/>
      <c r="E171" s="12"/>
      <c r="F171" s="104"/>
      <c r="G171" s="163"/>
      <c r="H171" s="179"/>
      <c r="I171" s="173"/>
      <c r="J171" s="102" t="s">
        <v>478</v>
      </c>
      <c r="K171" s="102" t="s">
        <v>906</v>
      </c>
      <c r="M171" s="86" t="s">
        <v>634</v>
      </c>
    </row>
    <row r="172" spans="2:13" s="197" customFormat="1" x14ac:dyDescent="0.3">
      <c r="B172" s="163"/>
      <c r="C172" s="12"/>
      <c r="D172" s="12"/>
      <c r="E172" s="12"/>
      <c r="F172" s="104"/>
      <c r="G172" s="163"/>
      <c r="H172" s="179"/>
      <c r="I172" s="17" t="s">
        <v>93</v>
      </c>
      <c r="J172" s="102" t="s">
        <v>399</v>
      </c>
      <c r="K172" s="173"/>
      <c r="L172" s="672"/>
      <c r="M172" s="86" t="s">
        <v>635</v>
      </c>
    </row>
    <row r="173" spans="2:13" s="197" customFormat="1" x14ac:dyDescent="0.3">
      <c r="B173" s="163"/>
      <c r="C173" s="12"/>
      <c r="D173" s="12"/>
      <c r="E173" s="12"/>
      <c r="F173" s="104"/>
      <c r="G173" s="163"/>
      <c r="H173" s="747"/>
      <c r="I173" s="230" t="s">
        <v>131</v>
      </c>
      <c r="J173" s="173" t="s">
        <v>72</v>
      </c>
      <c r="M173" s="86" t="s">
        <v>636</v>
      </c>
    </row>
    <row r="174" spans="2:13" s="197" customFormat="1" x14ac:dyDescent="0.3">
      <c r="B174" s="163"/>
      <c r="C174" s="12"/>
      <c r="D174" s="12"/>
      <c r="E174" s="12"/>
      <c r="F174" s="104"/>
      <c r="G174" s="163"/>
      <c r="H174" s="175" t="s">
        <v>55</v>
      </c>
      <c r="I174" s="17" t="s">
        <v>2064</v>
      </c>
      <c r="J174" s="173"/>
      <c r="K174" s="173"/>
      <c r="L174" s="173"/>
      <c r="M174" s="86" t="s">
        <v>645</v>
      </c>
    </row>
    <row r="175" spans="2:13" s="197" customFormat="1" x14ac:dyDescent="0.3">
      <c r="B175" s="163"/>
      <c r="C175" s="12"/>
      <c r="D175" s="12"/>
      <c r="E175" s="12"/>
      <c r="F175" s="104"/>
      <c r="G175" s="163"/>
      <c r="H175" s="175" t="s">
        <v>57</v>
      </c>
      <c r="I175" s="17" t="s">
        <v>346</v>
      </c>
      <c r="J175" s="173"/>
      <c r="K175" s="173"/>
      <c r="L175" s="173"/>
      <c r="M175" s="86" t="s">
        <v>655</v>
      </c>
    </row>
    <row r="176" spans="2:13" s="197" customFormat="1" x14ac:dyDescent="0.3">
      <c r="B176" s="163"/>
      <c r="C176" s="12"/>
      <c r="D176" s="12"/>
      <c r="E176" s="12"/>
      <c r="F176" s="104"/>
      <c r="G176" s="163"/>
      <c r="H176" s="747" t="s">
        <v>111</v>
      </c>
      <c r="I176" s="12" t="s">
        <v>910</v>
      </c>
      <c r="J176" s="173"/>
      <c r="K176" s="17"/>
      <c r="L176" s="17"/>
      <c r="M176" s="86" t="s">
        <v>647</v>
      </c>
    </row>
    <row r="177" spans="2:13" s="197" customFormat="1" x14ac:dyDescent="0.3">
      <c r="B177" s="163"/>
      <c r="C177" s="12"/>
      <c r="D177" s="12"/>
      <c r="E177" s="12"/>
      <c r="F177" s="104"/>
      <c r="G177" s="163"/>
      <c r="H177" s="179" t="s">
        <v>226</v>
      </c>
      <c r="I177" s="17" t="s">
        <v>664</v>
      </c>
      <c r="J177" s="173"/>
      <c r="K177" s="17"/>
      <c r="L177" s="17"/>
      <c r="M177" s="86" t="s">
        <v>665</v>
      </c>
    </row>
    <row r="178" spans="2:13" s="197" customFormat="1" x14ac:dyDescent="0.3">
      <c r="B178" s="269" t="s">
        <v>30</v>
      </c>
      <c r="C178" s="17" t="s">
        <v>349</v>
      </c>
      <c r="D178" s="882"/>
      <c r="E178" s="882"/>
      <c r="F178" s="101"/>
      <c r="G178" s="269" t="s">
        <v>30</v>
      </c>
      <c r="H178" s="62" t="s">
        <v>349</v>
      </c>
      <c r="I178" s="173"/>
      <c r="J178" s="66"/>
      <c r="K178" s="66"/>
      <c r="L178" s="19"/>
      <c r="M178" s="225"/>
    </row>
    <row r="179" spans="2:13" s="197" customFormat="1" ht="28" x14ac:dyDescent="0.3">
      <c r="B179" s="172"/>
      <c r="C179" s="173"/>
      <c r="D179" s="173"/>
      <c r="E179" s="742"/>
      <c r="F179" s="104"/>
      <c r="G179" s="172"/>
      <c r="H179" s="751" t="s">
        <v>49</v>
      </c>
      <c r="I179" s="75" t="s">
        <v>2065</v>
      </c>
      <c r="J179" s="173"/>
      <c r="K179" s="75"/>
      <c r="L179" s="219"/>
      <c r="M179" s="301" t="s">
        <v>913</v>
      </c>
    </row>
    <row r="180" spans="2:13" s="197" customFormat="1" ht="28" x14ac:dyDescent="0.3">
      <c r="B180" s="172"/>
      <c r="C180" s="173"/>
      <c r="D180" s="173"/>
      <c r="E180" s="882"/>
      <c r="F180" s="104"/>
      <c r="G180" s="172"/>
      <c r="H180" s="556" t="s">
        <v>52</v>
      </c>
      <c r="I180" s="62" t="s">
        <v>667</v>
      </c>
      <c r="K180" s="219"/>
      <c r="L180" s="62"/>
      <c r="M180" s="301" t="s">
        <v>668</v>
      </c>
    </row>
    <row r="181" spans="2:13" s="197" customFormat="1" x14ac:dyDescent="0.3">
      <c r="B181" s="191" t="s">
        <v>44</v>
      </c>
      <c r="C181" s="1835" t="s">
        <v>669</v>
      </c>
      <c r="D181" s="1957"/>
      <c r="E181" s="1816"/>
      <c r="F181" s="1958"/>
      <c r="G181" s="191" t="s">
        <v>44</v>
      </c>
      <c r="H181" s="1835" t="s">
        <v>670</v>
      </c>
      <c r="I181" s="1959"/>
      <c r="J181" s="1860"/>
      <c r="K181" s="1815"/>
      <c r="L181" s="1815"/>
      <c r="M181" s="226"/>
    </row>
    <row r="182" spans="2:13" s="197" customFormat="1" x14ac:dyDescent="0.3">
      <c r="B182" s="172"/>
      <c r="C182" s="173"/>
      <c r="D182" s="173"/>
      <c r="E182" s="882"/>
      <c r="F182" s="101"/>
      <c r="G182" s="172"/>
      <c r="H182" s="179" t="s">
        <v>49</v>
      </c>
      <c r="I182" s="17" t="s">
        <v>387</v>
      </c>
      <c r="J182" s="173"/>
      <c r="K182" s="173"/>
      <c r="L182" s="63"/>
      <c r="M182" s="176" t="s">
        <v>671</v>
      </c>
    </row>
    <row r="183" spans="2:13" s="197" customFormat="1" x14ac:dyDescent="0.3">
      <c r="B183" s="172"/>
      <c r="C183" s="173"/>
      <c r="D183" s="173"/>
      <c r="E183" s="882"/>
      <c r="F183" s="101"/>
      <c r="G183" s="172"/>
      <c r="H183" s="179" t="s">
        <v>52</v>
      </c>
      <c r="I183" s="17" t="s">
        <v>2066</v>
      </c>
      <c r="J183" s="173"/>
      <c r="K183" s="173"/>
      <c r="L183" s="63"/>
      <c r="M183" s="226"/>
    </row>
    <row r="184" spans="2:13" s="197" customFormat="1" x14ac:dyDescent="0.3">
      <c r="B184" s="172"/>
      <c r="C184" s="173"/>
      <c r="D184" s="173"/>
      <c r="E184" s="17"/>
      <c r="F184" s="101"/>
      <c r="G184" s="172"/>
      <c r="H184" s="179"/>
      <c r="I184" s="17" t="s">
        <v>92</v>
      </c>
      <c r="J184" s="102" t="s">
        <v>417</v>
      </c>
      <c r="K184" s="173"/>
      <c r="L184" s="880"/>
      <c r="M184" s="176" t="s">
        <v>672</v>
      </c>
    </row>
    <row r="185" spans="2:13" s="197" customFormat="1" x14ac:dyDescent="0.3">
      <c r="B185" s="172"/>
      <c r="C185" s="173"/>
      <c r="D185" s="173"/>
      <c r="E185" s="17"/>
      <c r="F185" s="101"/>
      <c r="G185" s="172"/>
      <c r="H185" s="179"/>
      <c r="I185" s="17" t="s">
        <v>93</v>
      </c>
      <c r="J185" s="102" t="s">
        <v>914</v>
      </c>
      <c r="K185" s="173"/>
      <c r="L185" s="880"/>
      <c r="M185" s="176" t="s">
        <v>673</v>
      </c>
    </row>
    <row r="186" spans="2:13" s="197" customFormat="1" x14ac:dyDescent="0.3">
      <c r="B186" s="163"/>
      <c r="C186" s="17"/>
      <c r="D186" s="17"/>
      <c r="E186" s="17"/>
      <c r="F186" s="101"/>
      <c r="G186" s="163"/>
      <c r="H186" s="179"/>
      <c r="I186" s="17" t="s">
        <v>131</v>
      </c>
      <c r="J186" s="102" t="s">
        <v>419</v>
      </c>
      <c r="K186" s="173"/>
      <c r="L186" s="880"/>
      <c r="M186" s="176" t="s">
        <v>674</v>
      </c>
    </row>
    <row r="187" spans="2:13" s="197" customFormat="1" x14ac:dyDescent="0.3">
      <c r="B187" s="161"/>
      <c r="C187" s="12"/>
      <c r="D187" s="12"/>
      <c r="E187" s="12"/>
      <c r="F187" s="104"/>
      <c r="G187" s="161"/>
      <c r="H187" s="747"/>
      <c r="I187" s="12" t="s">
        <v>307</v>
      </c>
      <c r="J187" s="739" t="s">
        <v>163</v>
      </c>
      <c r="K187" s="173"/>
      <c r="L187" s="739"/>
      <c r="M187" s="176" t="s">
        <v>675</v>
      </c>
    </row>
    <row r="188" spans="2:13" s="197" customFormat="1" x14ac:dyDescent="0.3">
      <c r="B188" s="163"/>
      <c r="C188" s="17"/>
      <c r="D188" s="17"/>
      <c r="E188" s="17"/>
      <c r="F188" s="101"/>
      <c r="G188" s="163"/>
      <c r="H188" s="179"/>
      <c r="I188" s="17" t="s">
        <v>332</v>
      </c>
      <c r="J188" s="102" t="s">
        <v>54</v>
      </c>
      <c r="L188" s="102"/>
      <c r="M188" s="176" t="s">
        <v>676</v>
      </c>
    </row>
    <row r="189" spans="2:13" s="197" customFormat="1" x14ac:dyDescent="0.3">
      <c r="B189" s="161"/>
      <c r="C189" s="12"/>
      <c r="D189" s="12"/>
      <c r="E189" s="12"/>
      <c r="F189" s="104"/>
      <c r="G189" s="161"/>
      <c r="H189" s="179" t="s">
        <v>53</v>
      </c>
      <c r="I189" s="17" t="s">
        <v>1070</v>
      </c>
      <c r="K189" s="173"/>
      <c r="L189" s="173"/>
      <c r="M189" s="226"/>
    </row>
    <row r="190" spans="2:13" s="142" customFormat="1" x14ac:dyDescent="0.3">
      <c r="B190" s="520"/>
      <c r="C190" s="200"/>
      <c r="D190" s="17"/>
      <c r="E190" s="17"/>
      <c r="F190" s="101"/>
      <c r="G190" s="520"/>
      <c r="H190" s="179"/>
      <c r="I190" s="17" t="s">
        <v>92</v>
      </c>
      <c r="J190" s="214" t="s">
        <v>61</v>
      </c>
      <c r="K190" s="511"/>
      <c r="M190" s="176" t="s">
        <v>677</v>
      </c>
    </row>
    <row r="191" spans="2:13" s="142" customFormat="1" x14ac:dyDescent="0.3">
      <c r="B191" s="223"/>
      <c r="C191" s="23"/>
      <c r="D191" s="17"/>
      <c r="E191" s="17"/>
      <c r="F191" s="101"/>
      <c r="G191" s="223"/>
      <c r="H191" s="179"/>
      <c r="I191" s="17" t="s">
        <v>93</v>
      </c>
      <c r="J191" s="102" t="s">
        <v>62</v>
      </c>
      <c r="K191" s="511"/>
      <c r="L191" s="102"/>
      <c r="M191" s="176" t="s">
        <v>678</v>
      </c>
    </row>
    <row r="192" spans="2:13" s="197" customFormat="1" x14ac:dyDescent="0.3">
      <c r="B192" s="163"/>
      <c r="C192" s="17"/>
      <c r="D192" s="17"/>
      <c r="E192" s="17"/>
      <c r="F192" s="101"/>
      <c r="G192" s="163"/>
      <c r="H192" s="179"/>
      <c r="I192" s="17" t="s">
        <v>131</v>
      </c>
      <c r="J192" s="102" t="s">
        <v>63</v>
      </c>
      <c r="L192" s="102"/>
      <c r="M192" s="176" t="s">
        <v>679</v>
      </c>
    </row>
    <row r="193" spans="2:13" s="197" customFormat="1" x14ac:dyDescent="0.3">
      <c r="B193" s="163"/>
      <c r="C193" s="17"/>
      <c r="D193" s="17"/>
      <c r="E193" s="17"/>
      <c r="F193" s="101"/>
      <c r="G193" s="163"/>
      <c r="H193" s="179" t="s">
        <v>55</v>
      </c>
      <c r="I193" s="102" t="s">
        <v>421</v>
      </c>
      <c r="J193" s="102"/>
      <c r="K193" s="173"/>
      <c r="L193" s="102"/>
      <c r="M193" s="176" t="s">
        <v>680</v>
      </c>
    </row>
    <row r="194" spans="2:13" s="197" customFormat="1" x14ac:dyDescent="0.3">
      <c r="B194" s="163"/>
      <c r="C194" s="17"/>
      <c r="D194" s="17"/>
      <c r="E194" s="17"/>
      <c r="F194" s="101"/>
      <c r="G194" s="163"/>
      <c r="H194" s="179" t="s">
        <v>57</v>
      </c>
      <c r="I194" s="17" t="s">
        <v>72</v>
      </c>
      <c r="K194" s="173"/>
      <c r="L194" s="173"/>
      <c r="M194" s="226"/>
    </row>
    <row r="195" spans="2:13" s="197" customFormat="1" x14ac:dyDescent="0.3">
      <c r="B195" s="163"/>
      <c r="C195" s="17"/>
      <c r="D195" s="17"/>
      <c r="E195" s="17"/>
      <c r="F195" s="101"/>
      <c r="G195" s="163"/>
      <c r="H195" s="179"/>
      <c r="I195" s="17" t="s">
        <v>92</v>
      </c>
      <c r="J195" s="102" t="s">
        <v>41</v>
      </c>
      <c r="K195" s="173"/>
      <c r="L195" s="102"/>
      <c r="M195" s="86" t="s">
        <v>681</v>
      </c>
    </row>
    <row r="196" spans="2:13" s="197" customFormat="1" x14ac:dyDescent="0.3">
      <c r="B196" s="163"/>
      <c r="C196" s="17"/>
      <c r="D196" s="17"/>
      <c r="E196" s="17"/>
      <c r="F196" s="101"/>
      <c r="G196" s="163"/>
      <c r="H196" s="179"/>
      <c r="I196" s="17" t="s">
        <v>93</v>
      </c>
      <c r="J196" s="102" t="s">
        <v>2067</v>
      </c>
      <c r="K196" s="173"/>
      <c r="L196" s="102"/>
      <c r="M196" s="86" t="s">
        <v>682</v>
      </c>
    </row>
    <row r="197" spans="2:13" s="197" customFormat="1" x14ac:dyDescent="0.3">
      <c r="B197" s="163"/>
      <c r="C197" s="17"/>
      <c r="D197" s="17"/>
      <c r="E197" s="17"/>
      <c r="F197" s="101"/>
      <c r="G197" s="163"/>
      <c r="H197" s="179"/>
      <c r="I197" s="17" t="s">
        <v>131</v>
      </c>
      <c r="J197" s="102" t="s">
        <v>422</v>
      </c>
      <c r="K197" s="173"/>
      <c r="L197" s="102"/>
      <c r="M197" s="86" t="s">
        <v>683</v>
      </c>
    </row>
    <row r="198" spans="2:13" s="197" customFormat="1" x14ac:dyDescent="0.3">
      <c r="B198" s="163"/>
      <c r="C198" s="17"/>
      <c r="D198" s="17"/>
      <c r="E198" s="17"/>
      <c r="F198" s="101"/>
      <c r="G198" s="163"/>
      <c r="H198" s="179"/>
      <c r="I198" s="17" t="s">
        <v>307</v>
      </c>
      <c r="J198" s="102" t="s">
        <v>423</v>
      </c>
      <c r="K198" s="173"/>
      <c r="L198" s="102"/>
      <c r="M198" s="86" t="s">
        <v>684</v>
      </c>
    </row>
    <row r="199" spans="2:13" s="197" customFormat="1" x14ac:dyDescent="0.3">
      <c r="B199" s="163"/>
      <c r="C199" s="17"/>
      <c r="D199" s="17"/>
      <c r="E199" s="17"/>
      <c r="F199" s="101"/>
      <c r="G199" s="163"/>
      <c r="H199" s="179"/>
      <c r="I199" s="17" t="s">
        <v>332</v>
      </c>
      <c r="J199" s="102" t="s">
        <v>63</v>
      </c>
      <c r="K199" s="173"/>
      <c r="L199" s="102"/>
      <c r="M199" s="86" t="s">
        <v>685</v>
      </c>
    </row>
    <row r="200" spans="2:13" s="197" customFormat="1" x14ac:dyDescent="0.3">
      <c r="B200" s="163"/>
      <c r="C200" s="17"/>
      <c r="D200" s="17"/>
      <c r="E200" s="17"/>
      <c r="F200" s="101"/>
      <c r="G200" s="163"/>
      <c r="H200" s="179"/>
      <c r="I200" s="17" t="s">
        <v>389</v>
      </c>
      <c r="J200" s="102" t="s">
        <v>686</v>
      </c>
      <c r="L200" s="102"/>
      <c r="M200" s="106"/>
    </row>
    <row r="201" spans="2:13" s="197" customFormat="1" x14ac:dyDescent="0.3">
      <c r="B201" s="163"/>
      <c r="C201" s="17"/>
      <c r="D201" s="17"/>
      <c r="E201" s="17"/>
      <c r="F201" s="101"/>
      <c r="G201" s="163"/>
      <c r="H201" s="179"/>
      <c r="I201" s="17"/>
      <c r="J201" s="17" t="s">
        <v>397</v>
      </c>
      <c r="K201" s="214" t="s">
        <v>915</v>
      </c>
      <c r="L201" s="63"/>
      <c r="M201" s="86" t="s">
        <v>688</v>
      </c>
    </row>
    <row r="202" spans="2:13" s="197" customFormat="1" x14ac:dyDescent="0.3">
      <c r="B202" s="163"/>
      <c r="C202" s="17"/>
      <c r="D202" s="17"/>
      <c r="E202" s="17"/>
      <c r="F202" s="101"/>
      <c r="G202" s="163"/>
      <c r="H202" s="179"/>
      <c r="I202" s="17"/>
      <c r="J202" s="17" t="s">
        <v>383</v>
      </c>
      <c r="K202" s="102" t="s">
        <v>689</v>
      </c>
      <c r="L202" s="83"/>
      <c r="M202" s="86" t="s">
        <v>690</v>
      </c>
    </row>
    <row r="203" spans="2:13" s="197" customFormat="1" x14ac:dyDescent="0.3">
      <c r="B203" s="163"/>
      <c r="C203" s="17"/>
      <c r="D203" s="17"/>
      <c r="E203" s="17"/>
      <c r="F203" s="101"/>
      <c r="G203" s="163"/>
      <c r="H203" s="179"/>
      <c r="I203" s="17"/>
      <c r="J203" s="17" t="s">
        <v>478</v>
      </c>
      <c r="K203" s="102" t="s">
        <v>691</v>
      </c>
      <c r="M203" s="86" t="s">
        <v>692</v>
      </c>
    </row>
    <row r="204" spans="2:13" s="197" customFormat="1" x14ac:dyDescent="0.3">
      <c r="B204" s="163"/>
      <c r="C204" s="17"/>
      <c r="D204" s="17"/>
      <c r="E204" s="17"/>
      <c r="F204" s="101"/>
      <c r="G204" s="163"/>
      <c r="H204" s="1839" t="s">
        <v>693</v>
      </c>
      <c r="I204" s="1840" t="s">
        <v>694</v>
      </c>
      <c r="J204" s="1841"/>
      <c r="K204" s="1841"/>
      <c r="L204" s="1842"/>
      <c r="M204" s="106" t="s">
        <v>695</v>
      </c>
    </row>
    <row r="205" spans="2:13" s="197" customFormat="1" ht="14.5" thickBot="1" x14ac:dyDescent="0.35">
      <c r="B205" s="163"/>
      <c r="C205" s="17"/>
      <c r="D205" s="17"/>
      <c r="E205" s="17"/>
      <c r="F205" s="101"/>
      <c r="G205" s="163"/>
      <c r="H205" s="1839"/>
      <c r="I205" s="1840"/>
      <c r="J205" s="1841" t="s">
        <v>696</v>
      </c>
      <c r="K205" s="1841"/>
      <c r="L205" s="1842"/>
      <c r="M205" s="1843" t="s">
        <v>697</v>
      </c>
    </row>
    <row r="206" spans="2:13" s="197" customFormat="1" x14ac:dyDescent="0.3">
      <c r="B206" s="2268" t="s">
        <v>35</v>
      </c>
      <c r="C206" s="2253" t="s">
        <v>380</v>
      </c>
      <c r="D206" s="2254"/>
      <c r="E206" s="2254"/>
      <c r="F206" s="2255"/>
      <c r="G206" s="2256" t="s">
        <v>458</v>
      </c>
      <c r="H206" s="2257"/>
      <c r="I206" s="2257"/>
      <c r="J206" s="2257"/>
      <c r="K206" s="2257"/>
      <c r="L206" s="2336"/>
      <c r="M206" s="2258" t="s">
        <v>187</v>
      </c>
    </row>
    <row r="207" spans="2:13" s="197" customFormat="1" ht="14.5" thickBot="1" x14ac:dyDescent="0.35">
      <c r="B207" s="2269"/>
      <c r="C207" s="2260" t="s">
        <v>2043</v>
      </c>
      <c r="D207" s="2261"/>
      <c r="E207" s="2261"/>
      <c r="F207" s="2262"/>
      <c r="G207" s="2240" t="s">
        <v>188</v>
      </c>
      <c r="H207" s="2241"/>
      <c r="I207" s="2241"/>
      <c r="J207" s="2241"/>
      <c r="K207" s="2241"/>
      <c r="L207" s="2242"/>
      <c r="M207" s="2259"/>
    </row>
    <row r="208" spans="2:13" s="197" customFormat="1" x14ac:dyDescent="0.3">
      <c r="B208" s="269" t="s">
        <v>45</v>
      </c>
      <c r="C208" s="17" t="s">
        <v>351</v>
      </c>
      <c r="D208" s="882"/>
      <c r="E208" s="17"/>
      <c r="F208" s="101"/>
      <c r="G208" s="269" t="s">
        <v>45</v>
      </c>
      <c r="H208" s="62" t="s">
        <v>351</v>
      </c>
      <c r="J208" s="101"/>
      <c r="K208" s="173"/>
      <c r="L208" s="173"/>
      <c r="M208" s="226"/>
    </row>
    <row r="209" spans="2:13" s="197" customFormat="1" x14ac:dyDescent="0.3">
      <c r="B209" s="172"/>
      <c r="C209" s="173"/>
      <c r="D209" s="742"/>
      <c r="E209" s="17"/>
      <c r="F209" s="101"/>
      <c r="G209" s="172"/>
      <c r="H209" s="181" t="s">
        <v>49</v>
      </c>
      <c r="I209" s="102" t="s">
        <v>424</v>
      </c>
      <c r="J209" s="173"/>
      <c r="K209" s="173"/>
      <c r="L209" s="173"/>
      <c r="M209" s="86" t="s">
        <v>698</v>
      </c>
    </row>
    <row r="210" spans="2:13" s="197" customFormat="1" x14ac:dyDescent="0.3">
      <c r="B210" s="172"/>
      <c r="C210" s="170"/>
      <c r="D210" s="882"/>
      <c r="E210" s="17"/>
      <c r="F210" s="101"/>
      <c r="G210" s="172"/>
      <c r="H210" s="181" t="s">
        <v>52</v>
      </c>
      <c r="I210" s="102" t="s">
        <v>425</v>
      </c>
      <c r="K210" s="173"/>
      <c r="L210" s="173"/>
      <c r="M210" s="86" t="s">
        <v>699</v>
      </c>
    </row>
    <row r="211" spans="2:13" s="197" customFormat="1" x14ac:dyDescent="0.3">
      <c r="B211" s="289" t="s">
        <v>47</v>
      </c>
      <c r="C211" s="1814" t="s">
        <v>2068</v>
      </c>
      <c r="D211" s="1816"/>
      <c r="E211" s="1860"/>
      <c r="F211" s="1866"/>
      <c r="G211" s="103" t="s">
        <v>47</v>
      </c>
      <c r="H211" s="1814" t="s">
        <v>2068</v>
      </c>
      <c r="I211" s="1817"/>
      <c r="J211" s="1866"/>
      <c r="K211" s="1815"/>
      <c r="L211" s="1815"/>
      <c r="M211" s="226"/>
    </row>
    <row r="212" spans="2:13" s="197" customFormat="1" x14ac:dyDescent="0.3">
      <c r="B212" s="172"/>
      <c r="C212" s="170"/>
      <c r="D212" s="17"/>
      <c r="E212" s="17"/>
      <c r="F212" s="101"/>
      <c r="G212" s="172"/>
      <c r="H212" s="72" t="s">
        <v>49</v>
      </c>
      <c r="I212" s="200" t="s">
        <v>66</v>
      </c>
      <c r="J212" s="173"/>
      <c r="K212" s="511"/>
      <c r="L212" s="511"/>
      <c r="M212" s="176" t="s">
        <v>701</v>
      </c>
    </row>
    <row r="213" spans="2:13" s="197" customFormat="1" x14ac:dyDescent="0.3">
      <c r="B213" s="177"/>
      <c r="D213" s="17"/>
      <c r="E213" s="17"/>
      <c r="F213" s="101"/>
      <c r="G213" s="177"/>
      <c r="H213" s="72" t="s">
        <v>52</v>
      </c>
      <c r="I213" s="102" t="s">
        <v>426</v>
      </c>
      <c r="J213" s="173"/>
      <c r="K213" s="66"/>
      <c r="L213" s="17"/>
      <c r="M213" s="86" t="s">
        <v>702</v>
      </c>
    </row>
    <row r="214" spans="2:13" s="197" customFormat="1" x14ac:dyDescent="0.3">
      <c r="B214" s="163"/>
      <c r="C214" s="17"/>
      <c r="D214" s="17"/>
      <c r="E214" s="17"/>
      <c r="F214" s="101"/>
      <c r="G214" s="163"/>
      <c r="H214" s="72" t="s">
        <v>53</v>
      </c>
      <c r="I214" s="102" t="s">
        <v>427</v>
      </c>
      <c r="J214" s="173"/>
      <c r="K214" s="66"/>
      <c r="L214" s="17"/>
      <c r="M214" s="86" t="s">
        <v>703</v>
      </c>
    </row>
    <row r="215" spans="2:13" s="197" customFormat="1" x14ac:dyDescent="0.3">
      <c r="B215" s="163"/>
      <c r="C215" s="17"/>
      <c r="D215" s="17"/>
      <c r="E215" s="17"/>
      <c r="F215" s="101"/>
      <c r="G215" s="163"/>
      <c r="H215" s="72" t="s">
        <v>55</v>
      </c>
      <c r="I215" s="102" t="s">
        <v>168</v>
      </c>
      <c r="J215" s="173"/>
      <c r="K215" s="66"/>
      <c r="L215" s="17"/>
      <c r="M215" s="86" t="s">
        <v>704</v>
      </c>
    </row>
    <row r="216" spans="2:13" s="197" customFormat="1" x14ac:dyDescent="0.3">
      <c r="B216" s="163"/>
      <c r="C216" s="17"/>
      <c r="D216" s="17"/>
      <c r="E216" s="17"/>
      <c r="F216" s="101"/>
      <c r="G216" s="163"/>
      <c r="H216" s="72" t="s">
        <v>57</v>
      </c>
      <c r="I216" s="182" t="s">
        <v>169</v>
      </c>
      <c r="J216" s="173"/>
      <c r="K216" s="183"/>
      <c r="L216" s="27"/>
      <c r="M216" s="86" t="s">
        <v>705</v>
      </c>
    </row>
    <row r="217" spans="2:13" s="197" customFormat="1" x14ac:dyDescent="0.3">
      <c r="B217" s="163"/>
      <c r="C217" s="17"/>
      <c r="D217" s="17"/>
      <c r="E217" s="17"/>
      <c r="F217" s="101"/>
      <c r="G217" s="163"/>
      <c r="H217" s="181" t="s">
        <v>111</v>
      </c>
      <c r="I217" s="102" t="s">
        <v>428</v>
      </c>
      <c r="J217" s="173"/>
      <c r="K217" s="66"/>
      <c r="L217" s="17"/>
      <c r="M217" s="86" t="s">
        <v>707</v>
      </c>
    </row>
    <row r="218" spans="2:13" s="197" customFormat="1" x14ac:dyDescent="0.3">
      <c r="B218" s="163"/>
      <c r="C218" s="17"/>
      <c r="D218" s="17"/>
      <c r="E218" s="17"/>
      <c r="F218" s="101"/>
      <c r="G218" s="163"/>
      <c r="H218" s="181" t="s">
        <v>226</v>
      </c>
      <c r="I218" s="102" t="s">
        <v>708</v>
      </c>
      <c r="J218" s="173"/>
      <c r="K218" s="66"/>
      <c r="L218" s="17"/>
      <c r="M218" s="86" t="s">
        <v>709</v>
      </c>
    </row>
    <row r="219" spans="2:13" s="197" customFormat="1" x14ac:dyDescent="0.3">
      <c r="B219" s="163"/>
      <c r="C219" s="97"/>
      <c r="D219" s="17"/>
      <c r="E219" s="17"/>
      <c r="F219" s="101"/>
      <c r="G219" s="163"/>
      <c r="H219" s="181" t="s">
        <v>229</v>
      </c>
      <c r="I219" s="102" t="s">
        <v>429</v>
      </c>
      <c r="J219" s="173"/>
      <c r="K219" s="66"/>
      <c r="L219" s="17"/>
      <c r="M219" s="86" t="s">
        <v>710</v>
      </c>
    </row>
    <row r="220" spans="2:13" s="197" customFormat="1" x14ac:dyDescent="0.3">
      <c r="B220" s="172"/>
      <c r="C220" s="173"/>
      <c r="D220" s="17"/>
      <c r="E220" s="17"/>
      <c r="F220" s="101"/>
      <c r="G220" s="172"/>
      <c r="H220" s="15" t="s">
        <v>92</v>
      </c>
      <c r="I220" s="102" t="s">
        <v>63</v>
      </c>
      <c r="K220" s="66"/>
      <c r="L220" s="17"/>
      <c r="M220" s="86" t="s">
        <v>711</v>
      </c>
    </row>
    <row r="221" spans="2:13" s="197" customFormat="1" x14ac:dyDescent="0.3">
      <c r="B221" s="172"/>
      <c r="C221" s="173"/>
      <c r="D221" s="12"/>
      <c r="E221" s="17"/>
      <c r="F221" s="101"/>
      <c r="G221" s="172"/>
      <c r="H221" s="1845" t="s">
        <v>234</v>
      </c>
      <c r="I221" s="1840" t="s">
        <v>694</v>
      </c>
      <c r="J221" s="1841"/>
      <c r="K221" s="1841"/>
      <c r="L221" s="1840"/>
      <c r="M221" s="106" t="s">
        <v>695</v>
      </c>
    </row>
    <row r="222" spans="2:13" s="197" customFormat="1" x14ac:dyDescent="0.3">
      <c r="B222" s="172"/>
      <c r="C222" s="173"/>
      <c r="D222" s="12"/>
      <c r="E222" s="17"/>
      <c r="F222" s="101"/>
      <c r="G222" s="172"/>
      <c r="H222" s="1845"/>
      <c r="I222" s="1840" t="s">
        <v>712</v>
      </c>
      <c r="J222" s="1841" t="s">
        <v>713</v>
      </c>
      <c r="K222" s="1841"/>
      <c r="L222" s="1840"/>
      <c r="M222" s="1843" t="s">
        <v>714</v>
      </c>
    </row>
    <row r="223" spans="2:13" s="197" customFormat="1" x14ac:dyDescent="0.3">
      <c r="B223" s="172"/>
      <c r="C223" s="173"/>
      <c r="D223" s="12"/>
      <c r="E223" s="17"/>
      <c r="F223" s="101"/>
      <c r="G223" s="172"/>
      <c r="H223" s="1846"/>
      <c r="I223" s="1840" t="s">
        <v>93</v>
      </c>
      <c r="J223" s="1841" t="s">
        <v>715</v>
      </c>
      <c r="K223" s="1841"/>
      <c r="L223" s="1840"/>
      <c r="M223" s="1843" t="s">
        <v>716</v>
      </c>
    </row>
    <row r="224" spans="2:13" s="197" customFormat="1" x14ac:dyDescent="0.3">
      <c r="B224" s="176" t="s">
        <v>59</v>
      </c>
      <c r="C224" s="17" t="s">
        <v>353</v>
      </c>
      <c r="D224" s="12"/>
      <c r="E224" s="17"/>
      <c r="F224" s="101"/>
      <c r="G224" s="176" t="s">
        <v>59</v>
      </c>
      <c r="H224" s="62" t="s">
        <v>353</v>
      </c>
      <c r="J224" s="101"/>
      <c r="K224" s="173"/>
      <c r="L224" s="173"/>
      <c r="M224" s="226"/>
    </row>
    <row r="225" spans="2:13" s="197" customFormat="1" x14ac:dyDescent="0.3">
      <c r="B225" s="172"/>
      <c r="C225" s="173"/>
      <c r="D225" s="2376"/>
      <c r="E225" s="2376"/>
      <c r="F225" s="2377"/>
      <c r="G225" s="172"/>
      <c r="H225" s="72" t="s">
        <v>49</v>
      </c>
      <c r="I225" s="102" t="s">
        <v>717</v>
      </c>
      <c r="J225" s="173"/>
      <c r="K225" s="66"/>
      <c r="L225" s="17"/>
      <c r="M225" s="86" t="s">
        <v>718</v>
      </c>
    </row>
    <row r="226" spans="2:13" s="197" customFormat="1" x14ac:dyDescent="0.3">
      <c r="B226" s="147"/>
      <c r="C226" s="438"/>
      <c r="D226" s="698"/>
      <c r="E226" s="698"/>
      <c r="F226" s="699"/>
      <c r="G226" s="161"/>
      <c r="H226" s="72" t="s">
        <v>52</v>
      </c>
      <c r="I226" s="102" t="s">
        <v>719</v>
      </c>
      <c r="J226" s="173"/>
      <c r="K226" s="66"/>
      <c r="L226" s="17"/>
      <c r="M226" s="86" t="s">
        <v>720</v>
      </c>
    </row>
    <row r="227" spans="2:13" s="197" customFormat="1" x14ac:dyDescent="0.3">
      <c r="B227" s="163"/>
      <c r="C227" s="180"/>
      <c r="D227" s="882"/>
      <c r="E227" s="882"/>
      <c r="F227" s="883"/>
      <c r="G227" s="163"/>
      <c r="H227" s="72" t="s">
        <v>53</v>
      </c>
      <c r="I227" s="102" t="s">
        <v>721</v>
      </c>
      <c r="J227" s="230"/>
      <c r="K227" s="66"/>
      <c r="L227" s="17"/>
      <c r="M227" s="86" t="s">
        <v>722</v>
      </c>
    </row>
    <row r="228" spans="2:13" s="197" customFormat="1" x14ac:dyDescent="0.3">
      <c r="B228" s="163"/>
      <c r="C228" s="180"/>
      <c r="D228" s="882"/>
      <c r="E228" s="882"/>
      <c r="F228" s="883"/>
      <c r="G228" s="163"/>
      <c r="H228" s="72" t="s">
        <v>55</v>
      </c>
      <c r="I228" s="102" t="s">
        <v>723</v>
      </c>
      <c r="J228" s="173"/>
      <c r="K228" s="66"/>
      <c r="L228" s="17"/>
      <c r="M228" s="86" t="s">
        <v>724</v>
      </c>
    </row>
    <row r="229" spans="2:13" s="197" customFormat="1" x14ac:dyDescent="0.3">
      <c r="B229" s="176" t="s">
        <v>64</v>
      </c>
      <c r="C229" s="17" t="s">
        <v>355</v>
      </c>
      <c r="D229" s="17"/>
      <c r="E229" s="17"/>
      <c r="F229" s="101"/>
      <c r="G229" s="176" t="s">
        <v>64</v>
      </c>
      <c r="H229" s="179" t="s">
        <v>355</v>
      </c>
      <c r="I229" s="173"/>
      <c r="J229" s="173"/>
      <c r="K229" s="173"/>
      <c r="L229" s="173"/>
      <c r="M229" s="760"/>
    </row>
    <row r="230" spans="2:13" s="197" customFormat="1" x14ac:dyDescent="0.3">
      <c r="B230" s="176"/>
      <c r="C230" s="17"/>
      <c r="D230" s="17"/>
      <c r="E230" s="17"/>
      <c r="F230" s="101"/>
      <c r="G230" s="26"/>
      <c r="H230" s="72" t="s">
        <v>49</v>
      </c>
      <c r="I230" s="197" t="s">
        <v>916</v>
      </c>
      <c r="J230" s="230"/>
      <c r="M230" s="236" t="s">
        <v>728</v>
      </c>
    </row>
    <row r="231" spans="2:13" s="197" customFormat="1" x14ac:dyDescent="0.3">
      <c r="B231" s="177"/>
      <c r="D231" s="12"/>
      <c r="E231" s="17"/>
      <c r="F231" s="101"/>
      <c r="G231" s="176"/>
      <c r="H231" s="72" t="s">
        <v>52</v>
      </c>
      <c r="I231" s="17" t="s">
        <v>917</v>
      </c>
      <c r="J231" s="173"/>
      <c r="K231" s="17"/>
      <c r="L231" s="17"/>
      <c r="M231" s="236" t="s">
        <v>730</v>
      </c>
    </row>
    <row r="232" spans="2:13" s="197" customFormat="1" ht="27" customHeight="1" x14ac:dyDescent="0.3">
      <c r="B232" s="163"/>
      <c r="C232" s="97"/>
      <c r="D232" s="17"/>
      <c r="E232" s="17"/>
      <c r="F232" s="101"/>
      <c r="G232" s="176"/>
      <c r="H232" s="72" t="s">
        <v>53</v>
      </c>
      <c r="I232" s="2265" t="s">
        <v>918</v>
      </c>
      <c r="J232" s="2265"/>
      <c r="K232" s="2265"/>
      <c r="L232" s="2266"/>
      <c r="M232" s="304" t="s">
        <v>732</v>
      </c>
    </row>
    <row r="233" spans="2:13" s="197" customFormat="1" x14ac:dyDescent="0.3">
      <c r="B233" s="163"/>
      <c r="C233" s="97"/>
      <c r="D233" s="17"/>
      <c r="E233" s="17"/>
      <c r="F233" s="101"/>
      <c r="G233" s="176"/>
      <c r="H233" s="72" t="s">
        <v>55</v>
      </c>
      <c r="I233" s="17" t="s">
        <v>433</v>
      </c>
      <c r="J233" s="173"/>
      <c r="K233" s="173"/>
      <c r="L233" s="173"/>
      <c r="M233" s="86" t="s">
        <v>733</v>
      </c>
    </row>
    <row r="234" spans="2:13" s="197" customFormat="1" x14ac:dyDescent="0.3">
      <c r="B234" s="163"/>
      <c r="C234" s="97"/>
      <c r="D234" s="17"/>
      <c r="E234" s="17"/>
      <c r="F234" s="101"/>
      <c r="G234" s="176"/>
      <c r="H234" s="15" t="s">
        <v>57</v>
      </c>
      <c r="I234" s="17" t="s">
        <v>2069</v>
      </c>
      <c r="K234" s="173"/>
      <c r="L234" s="173"/>
      <c r="M234" s="226"/>
    </row>
    <row r="235" spans="2:13" s="197" customFormat="1" x14ac:dyDescent="0.3">
      <c r="B235" s="163"/>
      <c r="C235" s="97"/>
      <c r="D235" s="17"/>
      <c r="E235" s="17"/>
      <c r="F235" s="101"/>
      <c r="G235" s="176"/>
      <c r="H235" s="72"/>
      <c r="I235" s="17" t="s">
        <v>92</v>
      </c>
      <c r="J235" s="17" t="s">
        <v>387</v>
      </c>
      <c r="K235" s="173"/>
      <c r="L235" s="173"/>
      <c r="M235" s="176" t="s">
        <v>619</v>
      </c>
    </row>
    <row r="236" spans="2:13" s="197" customFormat="1" x14ac:dyDescent="0.3">
      <c r="B236" s="163"/>
      <c r="C236" s="97"/>
      <c r="D236" s="17"/>
      <c r="E236" s="17"/>
      <c r="F236" s="101"/>
      <c r="G236" s="176"/>
      <c r="H236" s="179"/>
      <c r="I236" s="17" t="s">
        <v>93</v>
      </c>
      <c r="J236" s="101" t="s">
        <v>903</v>
      </c>
      <c r="K236" s="170"/>
      <c r="L236" s="173"/>
      <c r="M236" s="176" t="s">
        <v>620</v>
      </c>
    </row>
    <row r="237" spans="2:13" s="197" customFormat="1" x14ac:dyDescent="0.3">
      <c r="B237" s="163"/>
      <c r="C237" s="97"/>
      <c r="D237" s="17"/>
      <c r="E237" s="17"/>
      <c r="F237" s="101"/>
      <c r="G237" s="176"/>
      <c r="H237" s="179"/>
      <c r="I237" s="17" t="s">
        <v>131</v>
      </c>
      <c r="J237" s="101" t="s">
        <v>72</v>
      </c>
      <c r="L237" s="173"/>
      <c r="M237" s="176" t="s">
        <v>621</v>
      </c>
    </row>
    <row r="238" spans="2:13" s="197" customFormat="1" x14ac:dyDescent="0.3">
      <c r="B238" s="163"/>
      <c r="C238" s="97"/>
      <c r="D238" s="17"/>
      <c r="E238" s="17"/>
      <c r="F238" s="101"/>
      <c r="G238" s="176"/>
      <c r="H238" s="743" t="s">
        <v>111</v>
      </c>
      <c r="I238" s="17" t="s">
        <v>2070</v>
      </c>
      <c r="J238" s="173"/>
      <c r="K238" s="173"/>
      <c r="L238" s="173"/>
      <c r="M238" s="176" t="s">
        <v>627</v>
      </c>
    </row>
    <row r="239" spans="2:13" s="197" customFormat="1" x14ac:dyDescent="0.3">
      <c r="B239" s="163"/>
      <c r="C239" s="97"/>
      <c r="D239" s="17"/>
      <c r="E239" s="17"/>
      <c r="F239" s="101"/>
      <c r="G239" s="176"/>
      <c r="H239" s="181" t="s">
        <v>226</v>
      </c>
      <c r="I239" s="17" t="s">
        <v>2071</v>
      </c>
      <c r="K239" s="173"/>
      <c r="L239" s="173"/>
      <c r="M239" s="226"/>
    </row>
    <row r="240" spans="2:13" s="197" customFormat="1" x14ac:dyDescent="0.3">
      <c r="B240" s="163"/>
      <c r="C240" s="97"/>
      <c r="D240" s="17"/>
      <c r="E240" s="17"/>
      <c r="F240" s="101"/>
      <c r="G240" s="176"/>
      <c r="H240" s="179"/>
      <c r="I240" s="17" t="s">
        <v>92</v>
      </c>
      <c r="J240" s="101" t="s">
        <v>387</v>
      </c>
      <c r="L240" s="173"/>
      <c r="M240" s="226"/>
    </row>
    <row r="241" spans="2:13" s="197" customFormat="1" x14ac:dyDescent="0.3">
      <c r="B241" s="163"/>
      <c r="C241" s="97"/>
      <c r="D241" s="17"/>
      <c r="E241" s="17"/>
      <c r="F241" s="101"/>
      <c r="G241" s="176"/>
      <c r="H241" s="179"/>
      <c r="I241" s="17"/>
      <c r="J241" s="17" t="s">
        <v>397</v>
      </c>
      <c r="K241" s="102" t="s">
        <v>630</v>
      </c>
      <c r="L241" s="63"/>
      <c r="M241" s="176" t="s">
        <v>638</v>
      </c>
    </row>
    <row r="242" spans="2:13" s="197" customFormat="1" x14ac:dyDescent="0.3">
      <c r="B242" s="163"/>
      <c r="C242" s="97"/>
      <c r="D242" s="17"/>
      <c r="E242" s="17"/>
      <c r="F242" s="101"/>
      <c r="G242" s="176"/>
      <c r="H242" s="179"/>
      <c r="I242" s="511"/>
      <c r="J242" s="17" t="s">
        <v>383</v>
      </c>
      <c r="K242" s="102" t="s">
        <v>632</v>
      </c>
      <c r="L242" s="63"/>
      <c r="M242" s="176" t="s">
        <v>639</v>
      </c>
    </row>
    <row r="243" spans="2:13" s="197" customFormat="1" x14ac:dyDescent="0.3">
      <c r="B243" s="163"/>
      <c r="C243" s="97"/>
      <c r="D243" s="17"/>
      <c r="E243" s="17"/>
      <c r="F243" s="101"/>
      <c r="G243" s="176"/>
      <c r="H243" s="179"/>
      <c r="I243" s="511"/>
      <c r="J243" s="17" t="s">
        <v>478</v>
      </c>
      <c r="K243" s="102" t="s">
        <v>640</v>
      </c>
      <c r="M243" s="176" t="s">
        <v>641</v>
      </c>
    </row>
    <row r="244" spans="2:13" s="197" customFormat="1" x14ac:dyDescent="0.3">
      <c r="B244" s="163"/>
      <c r="C244" s="97"/>
      <c r="D244" s="17"/>
      <c r="E244" s="17"/>
      <c r="F244" s="101"/>
      <c r="G244" s="176"/>
      <c r="H244" s="179"/>
      <c r="I244" s="17" t="s">
        <v>93</v>
      </c>
      <c r="J244" s="102" t="s">
        <v>400</v>
      </c>
      <c r="K244" s="173"/>
      <c r="L244" s="102"/>
      <c r="M244" s="176" t="s">
        <v>642</v>
      </c>
    </row>
    <row r="245" spans="2:13" s="197" customFormat="1" x14ac:dyDescent="0.3">
      <c r="B245" s="163"/>
      <c r="C245" s="97"/>
      <c r="D245" s="17"/>
      <c r="E245" s="17"/>
      <c r="F245" s="101"/>
      <c r="G245" s="176"/>
      <c r="H245" s="179"/>
      <c r="I245" s="511" t="s">
        <v>131</v>
      </c>
      <c r="J245" s="17" t="s">
        <v>72</v>
      </c>
      <c r="L245" s="66"/>
      <c r="M245" s="86" t="s">
        <v>643</v>
      </c>
    </row>
    <row r="246" spans="2:13" s="197" customFormat="1" x14ac:dyDescent="0.3">
      <c r="B246" s="163"/>
      <c r="C246" s="97"/>
      <c r="D246" s="17"/>
      <c r="E246" s="17"/>
      <c r="F246" s="101"/>
      <c r="G246" s="176"/>
      <c r="H246" s="179" t="s">
        <v>229</v>
      </c>
      <c r="I246" s="17" t="s">
        <v>2072</v>
      </c>
      <c r="J246" s="173"/>
      <c r="K246" s="17"/>
      <c r="L246" s="173"/>
      <c r="M246" s="26" t="s">
        <v>646</v>
      </c>
    </row>
    <row r="247" spans="2:13" s="197" customFormat="1" x14ac:dyDescent="0.3">
      <c r="B247" s="163"/>
      <c r="C247" s="97"/>
      <c r="D247" s="17"/>
      <c r="E247" s="17"/>
      <c r="F247" s="101"/>
      <c r="G247" s="176"/>
      <c r="H247" s="15" t="s">
        <v>92</v>
      </c>
      <c r="I247" s="17" t="s">
        <v>2073</v>
      </c>
      <c r="K247" s="17"/>
      <c r="L247" s="173"/>
      <c r="M247" s="86" t="s">
        <v>648</v>
      </c>
    </row>
    <row r="248" spans="2:13" s="197" customFormat="1" x14ac:dyDescent="0.3">
      <c r="B248" s="163"/>
      <c r="C248" s="97"/>
      <c r="D248" s="17"/>
      <c r="E248" s="17"/>
      <c r="F248" s="101"/>
      <c r="G248" s="176"/>
      <c r="H248" s="181" t="s">
        <v>234</v>
      </c>
      <c r="I248" s="17" t="s">
        <v>347</v>
      </c>
      <c r="J248" s="17"/>
      <c r="K248" s="173"/>
      <c r="L248" s="173"/>
      <c r="M248" s="226"/>
    </row>
    <row r="249" spans="2:13" s="197" customFormat="1" x14ac:dyDescent="0.3">
      <c r="B249" s="163"/>
      <c r="C249" s="97"/>
      <c r="D249" s="17"/>
      <c r="E249" s="17"/>
      <c r="F249" s="101"/>
      <c r="G249" s="176"/>
      <c r="H249" s="149"/>
      <c r="I249" s="17" t="s">
        <v>92</v>
      </c>
      <c r="J249" s="102" t="s">
        <v>434</v>
      </c>
      <c r="K249" s="66"/>
      <c r="L249" s="66"/>
      <c r="M249" s="86" t="s">
        <v>734</v>
      </c>
    </row>
    <row r="250" spans="2:13" s="197" customFormat="1" x14ac:dyDescent="0.3">
      <c r="B250" s="163"/>
      <c r="C250" s="97"/>
      <c r="D250" s="17"/>
      <c r="E250" s="17"/>
      <c r="F250" s="101"/>
      <c r="G250" s="176"/>
      <c r="H250" s="181"/>
      <c r="I250" s="17" t="s">
        <v>93</v>
      </c>
      <c r="J250" s="102" t="s">
        <v>435</v>
      </c>
      <c r="K250" s="66"/>
      <c r="L250" s="66"/>
      <c r="M250" s="86" t="s">
        <v>735</v>
      </c>
    </row>
    <row r="251" spans="2:13" s="197" customFormat="1" x14ac:dyDescent="0.3">
      <c r="B251" s="163"/>
      <c r="C251" s="97"/>
      <c r="D251" s="17"/>
      <c r="E251" s="17"/>
      <c r="F251" s="101"/>
      <c r="G251" s="176"/>
      <c r="H251" s="181"/>
      <c r="I251" s="17" t="s">
        <v>131</v>
      </c>
      <c r="J251" s="102" t="s">
        <v>63</v>
      </c>
      <c r="K251" s="66"/>
      <c r="L251" s="66"/>
      <c r="M251" s="86" t="s">
        <v>736</v>
      </c>
    </row>
    <row r="252" spans="2:13" s="197" customFormat="1" x14ac:dyDescent="0.3">
      <c r="B252" s="163"/>
      <c r="C252" s="97"/>
      <c r="D252" s="17"/>
      <c r="E252" s="17"/>
      <c r="F252" s="101"/>
      <c r="G252" s="176"/>
      <c r="H252" s="15" t="s">
        <v>447</v>
      </c>
      <c r="I252" s="17" t="s">
        <v>439</v>
      </c>
      <c r="K252" s="66"/>
      <c r="L252" s="173"/>
      <c r="M252" s="106"/>
    </row>
    <row r="253" spans="2:13" s="197" customFormat="1" x14ac:dyDescent="0.3">
      <c r="B253" s="163"/>
      <c r="C253" s="97"/>
      <c r="D253" s="17"/>
      <c r="E253" s="17"/>
      <c r="F253" s="101"/>
      <c r="G253" s="176"/>
      <c r="H253" s="181"/>
      <c r="I253" s="17" t="s">
        <v>92</v>
      </c>
      <c r="J253" s="102" t="s">
        <v>426</v>
      </c>
      <c r="K253" s="173"/>
      <c r="L253" s="63"/>
      <c r="M253" s="86" t="s">
        <v>737</v>
      </c>
    </row>
    <row r="254" spans="2:13" s="197" customFormat="1" x14ac:dyDescent="0.3">
      <c r="B254" s="163"/>
      <c r="C254" s="97"/>
      <c r="D254" s="17"/>
      <c r="E254" s="17"/>
      <c r="F254" s="101"/>
      <c r="G254" s="176"/>
      <c r="H254" s="181"/>
      <c r="I254" s="17" t="s">
        <v>93</v>
      </c>
      <c r="J254" s="102" t="s">
        <v>168</v>
      </c>
      <c r="K254" s="173"/>
      <c r="L254" s="63"/>
      <c r="M254" s="86" t="s">
        <v>738</v>
      </c>
    </row>
    <row r="255" spans="2:13" s="197" customFormat="1" x14ac:dyDescent="0.3">
      <c r="B255" s="163"/>
      <c r="C255" s="97"/>
      <c r="D255" s="17"/>
      <c r="E255" s="17"/>
      <c r="F255" s="101"/>
      <c r="G255" s="176"/>
      <c r="H255" s="181"/>
      <c r="I255" s="17" t="s">
        <v>131</v>
      </c>
      <c r="J255" s="102" t="s">
        <v>440</v>
      </c>
      <c r="K255" s="173"/>
      <c r="L255" s="63"/>
      <c r="M255" s="86" t="s">
        <v>739</v>
      </c>
    </row>
    <row r="256" spans="2:13" s="197" customFormat="1" x14ac:dyDescent="0.3">
      <c r="B256" s="163"/>
      <c r="C256" s="97"/>
      <c r="D256" s="17"/>
      <c r="E256" s="17"/>
      <c r="F256" s="101"/>
      <c r="G256" s="176"/>
      <c r="H256" s="181"/>
      <c r="I256" s="17" t="s">
        <v>307</v>
      </c>
      <c r="J256" s="102" t="s">
        <v>427</v>
      </c>
      <c r="K256" s="173"/>
      <c r="L256" s="63"/>
      <c r="M256" s="86" t="s">
        <v>740</v>
      </c>
    </row>
    <row r="257" spans="2:18" s="197" customFormat="1" x14ac:dyDescent="0.3">
      <c r="B257" s="163"/>
      <c r="C257" s="97"/>
      <c r="D257" s="17"/>
      <c r="E257" s="17"/>
      <c r="F257" s="101"/>
      <c r="G257" s="176"/>
      <c r="H257" s="181"/>
      <c r="I257" s="17" t="s">
        <v>332</v>
      </c>
      <c r="J257" s="102" t="s">
        <v>63</v>
      </c>
      <c r="K257" s="173"/>
      <c r="L257" s="63"/>
      <c r="M257" s="86" t="s">
        <v>741</v>
      </c>
    </row>
    <row r="258" spans="2:18" s="197" customFormat="1" x14ac:dyDescent="0.3">
      <c r="B258" s="163"/>
      <c r="C258" s="97"/>
      <c r="D258" s="17"/>
      <c r="E258" s="17"/>
      <c r="F258" s="101"/>
      <c r="G258" s="176"/>
      <c r="H258" s="181" t="s">
        <v>449</v>
      </c>
      <c r="I258" s="17" t="s">
        <v>444</v>
      </c>
      <c r="J258" s="102"/>
      <c r="K258" s="173"/>
      <c r="L258" s="63"/>
      <c r="M258" s="106"/>
    </row>
    <row r="259" spans="2:18" x14ac:dyDescent="0.3">
      <c r="B259" s="520"/>
      <c r="C259" s="755"/>
      <c r="D259" s="17"/>
      <c r="F259" s="201"/>
      <c r="G259" s="233"/>
      <c r="H259" s="181"/>
      <c r="I259" s="17" t="s">
        <v>92</v>
      </c>
      <c r="J259" s="17" t="s">
        <v>742</v>
      </c>
      <c r="K259" s="173"/>
      <c r="L259" s="63"/>
      <c r="M259" s="86" t="s">
        <v>743</v>
      </c>
      <c r="N259" s="142"/>
      <c r="O259" s="142"/>
      <c r="P259" s="142"/>
      <c r="Q259" s="142"/>
      <c r="R259" s="142"/>
    </row>
    <row r="260" spans="2:18" s="197" customFormat="1" x14ac:dyDescent="0.3">
      <c r="B260" s="163"/>
      <c r="C260" s="97"/>
      <c r="D260" s="17"/>
      <c r="E260" s="17"/>
      <c r="F260" s="101"/>
      <c r="G260" s="176"/>
      <c r="H260" s="181"/>
      <c r="I260" s="17" t="s">
        <v>93</v>
      </c>
      <c r="J260" s="102" t="s">
        <v>430</v>
      </c>
      <c r="K260" s="173"/>
      <c r="L260" s="63"/>
      <c r="M260" s="86" t="s">
        <v>744</v>
      </c>
    </row>
    <row r="261" spans="2:18" x14ac:dyDescent="0.3">
      <c r="B261" s="520"/>
      <c r="C261" s="755"/>
      <c r="D261" s="17"/>
      <c r="E261" s="17"/>
      <c r="F261" s="201"/>
      <c r="G261" s="269"/>
      <c r="H261" s="179"/>
      <c r="I261" s="17" t="s">
        <v>131</v>
      </c>
      <c r="J261" s="17" t="s">
        <v>431</v>
      </c>
      <c r="K261" s="511"/>
      <c r="L261" s="17"/>
      <c r="M261" s="86" t="s">
        <v>745</v>
      </c>
      <c r="N261" s="142"/>
      <c r="O261" s="142"/>
      <c r="P261" s="142"/>
      <c r="Q261" s="142"/>
      <c r="R261" s="142"/>
    </row>
    <row r="262" spans="2:18" x14ac:dyDescent="0.3">
      <c r="B262" s="520"/>
      <c r="C262" s="755"/>
      <c r="D262" s="17"/>
      <c r="E262" s="17"/>
      <c r="F262" s="201"/>
      <c r="G262" s="269"/>
      <c r="H262" s="179"/>
      <c r="I262" s="173" t="s">
        <v>307</v>
      </c>
      <c r="J262" s="17" t="s">
        <v>63</v>
      </c>
      <c r="L262" s="17"/>
      <c r="M262" s="86" t="s">
        <v>746</v>
      </c>
      <c r="N262" s="142"/>
      <c r="O262" s="142"/>
      <c r="P262" s="142"/>
      <c r="Q262" s="142"/>
      <c r="R262" s="142"/>
    </row>
    <row r="263" spans="2:18" x14ac:dyDescent="0.3">
      <c r="B263" s="520"/>
      <c r="C263" s="755"/>
      <c r="D263" s="17"/>
      <c r="E263" s="17"/>
      <c r="F263" s="201"/>
      <c r="G263" s="269"/>
      <c r="H263" s="179" t="s">
        <v>450</v>
      </c>
      <c r="I263" s="17" t="s">
        <v>2074</v>
      </c>
      <c r="K263" s="173"/>
      <c r="L263" s="173"/>
      <c r="M263" s="226"/>
      <c r="N263" s="142"/>
      <c r="O263" s="142"/>
      <c r="P263" s="142"/>
      <c r="Q263" s="142"/>
      <c r="R263" s="142"/>
    </row>
    <row r="264" spans="2:18" x14ac:dyDescent="0.3">
      <c r="B264" s="520"/>
      <c r="C264" s="755"/>
      <c r="D264" s="17"/>
      <c r="E264" s="17"/>
      <c r="F264" s="201"/>
      <c r="G264" s="269"/>
      <c r="H264" s="181"/>
      <c r="I264" s="17" t="s">
        <v>92</v>
      </c>
      <c r="J264" s="102" t="s">
        <v>432</v>
      </c>
      <c r="K264" s="173"/>
      <c r="L264" s="63"/>
      <c r="M264" s="86" t="s">
        <v>725</v>
      </c>
      <c r="N264" s="142"/>
      <c r="O264" s="142"/>
      <c r="P264" s="142"/>
      <c r="Q264" s="142"/>
      <c r="R264" s="142"/>
    </row>
    <row r="265" spans="2:18" x14ac:dyDescent="0.3">
      <c r="B265" s="520"/>
      <c r="C265" s="755"/>
      <c r="D265" s="17"/>
      <c r="E265" s="17"/>
      <c r="F265" s="201"/>
      <c r="G265" s="269"/>
      <c r="H265" s="179"/>
      <c r="I265" s="17" t="s">
        <v>93</v>
      </c>
      <c r="J265" s="17" t="s">
        <v>63</v>
      </c>
      <c r="L265" s="173"/>
      <c r="M265" s="86" t="s">
        <v>726</v>
      </c>
      <c r="N265" s="142"/>
      <c r="O265" s="142"/>
      <c r="P265" s="142"/>
      <c r="Q265" s="142"/>
      <c r="R265" s="142"/>
    </row>
    <row r="266" spans="2:18" x14ac:dyDescent="0.3">
      <c r="B266" s="520"/>
      <c r="C266" s="755"/>
      <c r="D266" s="17"/>
      <c r="E266" s="17"/>
      <c r="F266" s="201"/>
      <c r="G266" s="269"/>
      <c r="H266" s="179" t="s">
        <v>452</v>
      </c>
      <c r="I266" s="17" t="s">
        <v>436</v>
      </c>
      <c r="K266" s="66"/>
      <c r="L266" s="173"/>
      <c r="M266" s="242"/>
      <c r="N266" s="142"/>
      <c r="O266" s="142"/>
      <c r="P266" s="142"/>
      <c r="Q266" s="142"/>
      <c r="R266" s="142"/>
    </row>
    <row r="267" spans="2:18" x14ac:dyDescent="0.3">
      <c r="B267" s="520"/>
      <c r="C267" s="755"/>
      <c r="D267" s="17"/>
      <c r="E267" s="17"/>
      <c r="F267" s="201"/>
      <c r="G267" s="269"/>
      <c r="H267" s="179"/>
      <c r="I267" s="17" t="s">
        <v>92</v>
      </c>
      <c r="J267" s="102" t="s">
        <v>409</v>
      </c>
      <c r="K267" s="511"/>
      <c r="L267" s="173"/>
      <c r="M267" s="86" t="s">
        <v>747</v>
      </c>
      <c r="N267" s="142"/>
      <c r="O267" s="142"/>
      <c r="P267" s="142"/>
      <c r="Q267" s="142"/>
      <c r="R267" s="142"/>
    </row>
    <row r="268" spans="2:18" x14ac:dyDescent="0.3">
      <c r="B268" s="520"/>
      <c r="C268" s="755"/>
      <c r="D268" s="17"/>
      <c r="E268" s="17"/>
      <c r="F268" s="201"/>
      <c r="G268" s="269"/>
      <c r="H268" s="179"/>
      <c r="I268" s="17" t="s">
        <v>93</v>
      </c>
      <c r="J268" s="102" t="s">
        <v>437</v>
      </c>
      <c r="K268" s="511"/>
      <c r="L268" s="173"/>
      <c r="M268" s="86" t="s">
        <v>748</v>
      </c>
      <c r="N268" s="142"/>
      <c r="O268" s="142"/>
      <c r="P268" s="142"/>
      <c r="Q268" s="142"/>
      <c r="R268" s="142"/>
    </row>
    <row r="269" spans="2:18" x14ac:dyDescent="0.3">
      <c r="B269" s="520"/>
      <c r="C269" s="755"/>
      <c r="D269" s="17"/>
      <c r="E269" s="17"/>
      <c r="F269" s="201"/>
      <c r="G269" s="269"/>
      <c r="H269" s="179"/>
      <c r="I269" s="17" t="s">
        <v>131</v>
      </c>
      <c r="J269" s="102" t="s">
        <v>438</v>
      </c>
      <c r="K269" s="511"/>
      <c r="L269" s="173"/>
      <c r="M269" s="86" t="s">
        <v>749</v>
      </c>
      <c r="N269" s="142"/>
      <c r="O269" s="142"/>
      <c r="P269" s="142"/>
      <c r="Q269" s="142"/>
      <c r="R269" s="142"/>
    </row>
    <row r="270" spans="2:18" x14ac:dyDescent="0.3">
      <c r="B270" s="520"/>
      <c r="C270" s="755"/>
      <c r="D270" s="17"/>
      <c r="E270" s="17"/>
      <c r="F270" s="201"/>
      <c r="G270" s="269"/>
      <c r="H270" s="179"/>
      <c r="I270" s="173" t="s">
        <v>307</v>
      </c>
      <c r="J270" s="102" t="s">
        <v>63</v>
      </c>
      <c r="L270" s="173"/>
      <c r="M270" s="86" t="s">
        <v>750</v>
      </c>
      <c r="N270" s="142"/>
      <c r="O270" s="142"/>
      <c r="P270" s="142"/>
      <c r="Q270" s="142"/>
      <c r="R270" s="142"/>
    </row>
    <row r="271" spans="2:18" x14ac:dyDescent="0.3">
      <c r="B271" s="520"/>
      <c r="C271" s="755"/>
      <c r="D271" s="17"/>
      <c r="E271" s="17"/>
      <c r="F271" s="201"/>
      <c r="G271" s="269"/>
      <c r="H271" s="181" t="s">
        <v>760</v>
      </c>
      <c r="I271" s="17" t="s">
        <v>441</v>
      </c>
      <c r="K271" s="200"/>
      <c r="L271" s="200"/>
      <c r="M271" s="269" t="s">
        <v>751</v>
      </c>
      <c r="N271" s="142"/>
      <c r="O271" s="142"/>
      <c r="P271" s="142"/>
      <c r="Q271" s="142"/>
      <c r="R271" s="142"/>
    </row>
    <row r="272" spans="2:18" x14ac:dyDescent="0.3">
      <c r="B272" s="520"/>
      <c r="C272" s="755"/>
      <c r="D272" s="17"/>
      <c r="E272" s="17"/>
      <c r="F272" s="201"/>
      <c r="G272" s="269"/>
      <c r="H272" s="181" t="s">
        <v>762</v>
      </c>
      <c r="I272" s="17" t="s">
        <v>445</v>
      </c>
      <c r="J272" s="102"/>
      <c r="K272" s="173"/>
      <c r="L272" s="63"/>
      <c r="M272" s="86" t="s">
        <v>752</v>
      </c>
      <c r="N272" s="142"/>
      <c r="O272" s="142"/>
      <c r="P272" s="142"/>
      <c r="Q272" s="142"/>
      <c r="R272" s="142"/>
    </row>
    <row r="273" spans="2:18" x14ac:dyDescent="0.3">
      <c r="B273" s="520"/>
      <c r="C273" s="755"/>
      <c r="D273" s="17"/>
      <c r="E273" s="17"/>
      <c r="F273" s="201"/>
      <c r="G273" s="269"/>
      <c r="H273" s="181" t="s">
        <v>764</v>
      </c>
      <c r="I273" s="17" t="s">
        <v>448</v>
      </c>
      <c r="J273" s="102"/>
      <c r="K273" s="173"/>
      <c r="L273" s="63"/>
      <c r="M273" s="86" t="s">
        <v>753</v>
      </c>
      <c r="N273" s="142"/>
      <c r="O273" s="142"/>
      <c r="P273" s="142"/>
      <c r="Q273" s="142"/>
      <c r="R273" s="142"/>
    </row>
    <row r="274" spans="2:18" x14ac:dyDescent="0.3">
      <c r="B274" s="520"/>
      <c r="C274" s="755"/>
      <c r="D274" s="17"/>
      <c r="E274" s="17"/>
      <c r="F274" s="201"/>
      <c r="G274" s="269"/>
      <c r="H274" s="179" t="s">
        <v>2054</v>
      </c>
      <c r="I274" s="17" t="s">
        <v>754</v>
      </c>
      <c r="J274" s="102"/>
      <c r="K274" s="173"/>
      <c r="L274" s="63"/>
      <c r="M274" s="86" t="s">
        <v>755</v>
      </c>
      <c r="N274" s="142"/>
      <c r="O274" s="142"/>
      <c r="P274" s="142"/>
      <c r="Q274" s="142"/>
      <c r="R274" s="142"/>
    </row>
    <row r="275" spans="2:18" x14ac:dyDescent="0.3">
      <c r="B275" s="520"/>
      <c r="C275" s="755"/>
      <c r="D275" s="17"/>
      <c r="E275" s="17"/>
      <c r="F275" s="201"/>
      <c r="G275" s="269"/>
      <c r="H275" s="44" t="s">
        <v>2055</v>
      </c>
      <c r="I275" s="17" t="s">
        <v>451</v>
      </c>
      <c r="K275" s="17"/>
      <c r="L275" s="235"/>
      <c r="M275" s="106"/>
      <c r="N275" s="142"/>
      <c r="O275" s="142"/>
      <c r="P275" s="142"/>
      <c r="Q275" s="142"/>
      <c r="R275" s="142"/>
    </row>
    <row r="276" spans="2:18" x14ac:dyDescent="0.3">
      <c r="B276" s="520"/>
      <c r="C276" s="755"/>
      <c r="D276" s="17"/>
      <c r="E276" s="17"/>
      <c r="F276" s="201"/>
      <c r="G276" s="269"/>
      <c r="H276" s="181"/>
      <c r="I276" s="17" t="s">
        <v>92</v>
      </c>
      <c r="J276" s="102" t="s">
        <v>2075</v>
      </c>
      <c r="K276" s="173"/>
      <c r="L276" s="63"/>
      <c r="M276" s="86" t="s">
        <v>757</v>
      </c>
      <c r="N276" s="142"/>
      <c r="O276" s="142"/>
      <c r="P276" s="142"/>
      <c r="Q276" s="142"/>
      <c r="R276" s="142"/>
    </row>
    <row r="277" spans="2:18" x14ac:dyDescent="0.3">
      <c r="B277" s="520"/>
      <c r="C277" s="755"/>
      <c r="D277" s="17"/>
      <c r="E277" s="17"/>
      <c r="F277" s="201"/>
      <c r="G277" s="269"/>
      <c r="H277" s="181"/>
      <c r="I277" s="17" t="s">
        <v>93</v>
      </c>
      <c r="J277" s="17" t="s">
        <v>63</v>
      </c>
      <c r="L277" s="235"/>
      <c r="M277" s="86" t="s">
        <v>758</v>
      </c>
      <c r="N277" s="142"/>
      <c r="O277" s="142"/>
      <c r="P277" s="142"/>
      <c r="Q277" s="142"/>
      <c r="R277" s="142"/>
    </row>
    <row r="278" spans="2:18" x14ac:dyDescent="0.3">
      <c r="B278" s="520"/>
      <c r="C278" s="755"/>
      <c r="D278" s="17"/>
      <c r="E278" s="17"/>
      <c r="F278" s="201"/>
      <c r="G278" s="269"/>
      <c r="H278" s="181" t="s">
        <v>2076</v>
      </c>
      <c r="I278" s="17" t="s">
        <v>442</v>
      </c>
      <c r="K278" s="66"/>
      <c r="L278" s="173"/>
      <c r="M278" s="86" t="s">
        <v>759</v>
      </c>
      <c r="N278" s="142"/>
      <c r="O278" s="142"/>
      <c r="P278" s="142"/>
      <c r="Q278" s="142"/>
      <c r="R278" s="142"/>
    </row>
    <row r="279" spans="2:18" x14ac:dyDescent="0.3">
      <c r="B279" s="520"/>
      <c r="C279" s="755"/>
      <c r="D279" s="17"/>
      <c r="E279" s="17"/>
      <c r="F279" s="201"/>
      <c r="G279" s="269"/>
      <c r="H279" s="181" t="s">
        <v>2077</v>
      </c>
      <c r="I279" s="17" t="s">
        <v>443</v>
      </c>
      <c r="J279" s="102"/>
      <c r="K279" s="173"/>
      <c r="L279" s="63"/>
      <c r="M279" s="86" t="s">
        <v>761</v>
      </c>
      <c r="N279" s="142"/>
      <c r="O279" s="142"/>
      <c r="P279" s="142"/>
      <c r="Q279" s="142"/>
      <c r="R279" s="142"/>
    </row>
    <row r="280" spans="2:18" x14ac:dyDescent="0.3">
      <c r="B280" s="520"/>
      <c r="C280" s="755"/>
      <c r="D280" s="17"/>
      <c r="E280" s="17"/>
      <c r="F280" s="201"/>
      <c r="G280" s="269"/>
      <c r="H280" s="181" t="s">
        <v>332</v>
      </c>
      <c r="I280" s="17" t="s">
        <v>446</v>
      </c>
      <c r="J280" s="102"/>
      <c r="K280" s="173"/>
      <c r="L280" s="63"/>
      <c r="M280" s="86" t="s">
        <v>763</v>
      </c>
      <c r="N280" s="142"/>
      <c r="O280" s="142"/>
      <c r="P280" s="142"/>
      <c r="Q280" s="142"/>
      <c r="R280" s="142"/>
    </row>
    <row r="281" spans="2:18" s="197" customFormat="1" ht="14.5" thickBot="1" x14ac:dyDescent="0.35">
      <c r="B281" s="163"/>
      <c r="C281" s="97"/>
      <c r="D281" s="17"/>
      <c r="E281" s="17"/>
      <c r="F281" s="101"/>
      <c r="G281" s="176"/>
      <c r="H281" s="15" t="s">
        <v>2078</v>
      </c>
      <c r="I281" s="17" t="s">
        <v>63</v>
      </c>
      <c r="J281" s="102"/>
      <c r="K281" s="173"/>
      <c r="L281" s="63"/>
      <c r="M281" s="86" t="s">
        <v>765</v>
      </c>
    </row>
    <row r="282" spans="2:18" s="197" customFormat="1" ht="14.5" thickBot="1" x14ac:dyDescent="0.35">
      <c r="B282" s="240"/>
      <c r="C282" s="212" t="s">
        <v>356</v>
      </c>
      <c r="D282" s="210"/>
      <c r="E282" s="210"/>
      <c r="F282" s="535"/>
      <c r="G282" s="240"/>
      <c r="H282" s="254" t="s">
        <v>356</v>
      </c>
      <c r="I282" s="231"/>
      <c r="J282" s="231"/>
      <c r="K282" s="231"/>
      <c r="L282" s="231"/>
      <c r="M282" s="527" t="s">
        <v>2079</v>
      </c>
    </row>
    <row r="283" spans="2:18" s="197" customFormat="1" ht="14.5" thickBot="1" x14ac:dyDescent="0.35">
      <c r="B283" s="147"/>
      <c r="C283" s="379"/>
      <c r="F283" s="16"/>
      <c r="G283" s="147"/>
      <c r="H283" s="748"/>
      <c r="I283" s="244"/>
      <c r="L283" s="244"/>
      <c r="M283" s="245"/>
    </row>
    <row r="284" spans="2:18" s="197" customFormat="1" ht="14.5" thickBot="1" x14ac:dyDescent="0.35">
      <c r="B284" s="601"/>
      <c r="C284" s="635" t="s">
        <v>357</v>
      </c>
      <c r="D284" s="635"/>
      <c r="E284" s="635"/>
      <c r="F284" s="639"/>
      <c r="G284" s="601"/>
      <c r="H284" s="635" t="s">
        <v>357</v>
      </c>
      <c r="I284" s="635"/>
      <c r="J284" s="231"/>
      <c r="K284" s="231"/>
      <c r="L284" s="231"/>
      <c r="M284" s="526"/>
    </row>
    <row r="285" spans="2:18" s="197" customFormat="1" ht="14.5" thickBot="1" x14ac:dyDescent="0.35">
      <c r="B285" s="294"/>
      <c r="C285" s="254"/>
      <c r="D285" s="56"/>
      <c r="E285" s="56"/>
      <c r="F285" s="146"/>
      <c r="G285" s="681" t="s">
        <v>23</v>
      </c>
      <c r="H285" s="682" t="s">
        <v>767</v>
      </c>
      <c r="I285" s="244"/>
      <c r="J285" s="244"/>
      <c r="K285" s="244"/>
      <c r="L285" s="244"/>
      <c r="M285" s="573" t="s">
        <v>768</v>
      </c>
    </row>
    <row r="286" spans="2:18" s="197" customFormat="1" ht="14.5" thickBot="1" x14ac:dyDescent="0.35">
      <c r="B286" s="294"/>
      <c r="C286" s="254"/>
      <c r="D286" s="56"/>
      <c r="E286" s="56"/>
      <c r="F286" s="146"/>
      <c r="G286" s="683" t="s">
        <v>25</v>
      </c>
      <c r="H286" s="682" t="s">
        <v>769</v>
      </c>
      <c r="I286" s="244"/>
      <c r="J286" s="244"/>
      <c r="K286" s="244"/>
      <c r="L286" s="244"/>
      <c r="M286" s="573" t="s">
        <v>770</v>
      </c>
    </row>
    <row r="287" spans="2:18" s="197" customFormat="1" ht="14.5" thickBot="1" x14ac:dyDescent="0.35">
      <c r="B287" s="215"/>
      <c r="C287" s="221"/>
      <c r="D287" s="31"/>
      <c r="E287" s="31"/>
      <c r="F287" s="32"/>
      <c r="G287" s="232"/>
      <c r="H287" s="749"/>
      <c r="I287" s="31"/>
      <c r="J287" s="186"/>
      <c r="K287" s="186"/>
      <c r="L287" s="186"/>
      <c r="M287" s="144"/>
    </row>
    <row r="288" spans="2:18" s="197" customFormat="1" ht="14.5" thickBot="1" x14ac:dyDescent="0.35">
      <c r="B288" s="212" t="s">
        <v>453</v>
      </c>
      <c r="C288" s="202"/>
      <c r="D288" s="202"/>
      <c r="E288" s="202"/>
      <c r="F288" s="213"/>
      <c r="G288" s="212" t="s">
        <v>453</v>
      </c>
      <c r="H288" s="635"/>
      <c r="I288" s="202"/>
      <c r="J288" s="697"/>
      <c r="K288" s="210"/>
      <c r="L288" s="210"/>
      <c r="M288" s="548"/>
    </row>
    <row r="289" spans="2:13" s="197" customFormat="1" ht="14.5" thickBot="1" x14ac:dyDescent="0.35">
      <c r="B289" s="299" t="s">
        <v>23</v>
      </c>
      <c r="C289" s="171" t="s">
        <v>359</v>
      </c>
      <c r="D289" s="550"/>
      <c r="E289" s="550"/>
      <c r="F289" s="551"/>
      <c r="G289" s="552" t="s">
        <v>23</v>
      </c>
      <c r="H289" s="750" t="s">
        <v>359</v>
      </c>
      <c r="I289" s="550"/>
      <c r="J289" s="550"/>
      <c r="K289" s="60"/>
      <c r="L289" s="61"/>
      <c r="M289" s="549"/>
    </row>
    <row r="290" spans="2:13" s="197" customFormat="1" x14ac:dyDescent="0.3">
      <c r="B290" s="105"/>
      <c r="C290" s="173"/>
      <c r="D290" s="17"/>
      <c r="E290" s="12"/>
      <c r="F290" s="104"/>
      <c r="G290" s="25"/>
      <c r="H290" s="179" t="s">
        <v>49</v>
      </c>
      <c r="I290" s="17" t="s">
        <v>771</v>
      </c>
      <c r="J290" s="101"/>
      <c r="K290" s="99"/>
      <c r="L290" s="230"/>
      <c r="M290" s="249" t="s">
        <v>772</v>
      </c>
    </row>
    <row r="291" spans="2:13" s="197" customFormat="1" x14ac:dyDescent="0.3">
      <c r="B291" s="105"/>
      <c r="C291" s="188"/>
      <c r="D291" s="12"/>
      <c r="E291" s="12"/>
      <c r="F291" s="104"/>
      <c r="G291" s="25"/>
      <c r="H291" s="179" t="s">
        <v>52</v>
      </c>
      <c r="I291" s="12" t="s">
        <v>773</v>
      </c>
      <c r="J291" s="104"/>
      <c r="K291" s="230"/>
      <c r="L291" s="230"/>
      <c r="M291" s="241" t="s">
        <v>774</v>
      </c>
    </row>
    <row r="292" spans="2:13" s="197" customFormat="1" x14ac:dyDescent="0.3">
      <c r="B292" s="86" t="s">
        <v>25</v>
      </c>
      <c r="C292" s="99" t="s">
        <v>360</v>
      </c>
      <c r="D292" s="17"/>
      <c r="E292" s="17"/>
      <c r="F292" s="101"/>
      <c r="G292" s="25" t="s">
        <v>25</v>
      </c>
      <c r="H292" s="179" t="s">
        <v>360</v>
      </c>
      <c r="I292" s="17"/>
      <c r="J292" s="101"/>
      <c r="K292" s="173"/>
      <c r="L292" s="173"/>
      <c r="M292" s="226"/>
    </row>
    <row r="293" spans="2:13" s="197" customFormat="1" x14ac:dyDescent="0.3">
      <c r="B293" s="198"/>
      <c r="C293" s="99"/>
      <c r="D293" s="17"/>
      <c r="E293" s="17"/>
      <c r="F293" s="101"/>
      <c r="G293" s="25"/>
      <c r="H293" s="179" t="s">
        <v>49</v>
      </c>
      <c r="I293" s="66" t="s">
        <v>454</v>
      </c>
      <c r="J293" s="66"/>
      <c r="K293" s="66"/>
      <c r="L293" s="173"/>
      <c r="M293" s="176" t="s">
        <v>775</v>
      </c>
    </row>
    <row r="294" spans="2:13" s="197" customFormat="1" x14ac:dyDescent="0.3">
      <c r="B294" s="198"/>
      <c r="C294" s="99"/>
      <c r="D294" s="17"/>
      <c r="E294" s="17"/>
      <c r="F294" s="101"/>
      <c r="G294" s="25"/>
      <c r="H294" s="179" t="s">
        <v>52</v>
      </c>
      <c r="I294" s="66" t="s">
        <v>63</v>
      </c>
      <c r="J294" s="66"/>
      <c r="K294" s="66"/>
      <c r="L294" s="63"/>
      <c r="M294" s="250" t="s">
        <v>776</v>
      </c>
    </row>
    <row r="295" spans="2:13" s="197" customFormat="1" x14ac:dyDescent="0.3">
      <c r="B295" s="86"/>
      <c r="C295" s="99"/>
      <c r="D295" s="17"/>
      <c r="E295" s="17"/>
      <c r="F295" s="101"/>
      <c r="G295" s="247"/>
      <c r="H295" s="179" t="s">
        <v>53</v>
      </c>
      <c r="I295" s="66" t="s">
        <v>777</v>
      </c>
      <c r="J295" s="183"/>
      <c r="K295" s="183"/>
      <c r="L295" s="123"/>
      <c r="M295" s="251" t="s">
        <v>778</v>
      </c>
    </row>
    <row r="296" spans="2:13" s="197" customFormat="1" ht="14.5" thickBot="1" x14ac:dyDescent="0.35">
      <c r="B296" s="300"/>
      <c r="C296" s="29"/>
      <c r="D296" s="3"/>
      <c r="E296" s="3"/>
      <c r="F296" s="30"/>
      <c r="G296" s="247"/>
      <c r="H296" s="523"/>
      <c r="I296" s="27"/>
      <c r="J296" s="27"/>
      <c r="K296" s="123"/>
      <c r="L296" s="123"/>
      <c r="M296" s="189"/>
    </row>
    <row r="297" spans="2:13" s="197" customFormat="1" ht="14.5" thickBot="1" x14ac:dyDescent="0.35">
      <c r="B297" s="294"/>
      <c r="C297" s="257" t="s">
        <v>361</v>
      </c>
      <c r="D297" s="258"/>
      <c r="E297" s="258"/>
      <c r="F297" s="259"/>
      <c r="G297" s="617"/>
      <c r="H297" s="257" t="s">
        <v>361</v>
      </c>
      <c r="I297" s="157"/>
      <c r="J297" s="187"/>
      <c r="K297" s="153"/>
      <c r="L297" s="153"/>
      <c r="M297" s="526"/>
    </row>
    <row r="298" spans="2:13" s="197" customFormat="1" ht="14.5" thickBot="1" x14ac:dyDescent="0.35">
      <c r="B298" s="611"/>
      <c r="C298" s="687"/>
      <c r="D298" s="15"/>
      <c r="E298" s="15"/>
      <c r="F298" s="391"/>
      <c r="G298" s="688" t="s">
        <v>23</v>
      </c>
      <c r="H298" s="689" t="s">
        <v>779</v>
      </c>
      <c r="I298" s="3"/>
      <c r="J298" s="3"/>
      <c r="M298" s="571" t="s">
        <v>780</v>
      </c>
    </row>
    <row r="299" spans="2:13" s="197" customFormat="1" ht="14.5" thickBot="1" x14ac:dyDescent="0.35">
      <c r="B299" s="294"/>
      <c r="C299" s="254"/>
      <c r="D299" s="258"/>
      <c r="E299" s="258"/>
      <c r="F299" s="259"/>
      <c r="G299" s="681" t="s">
        <v>25</v>
      </c>
      <c r="H299" s="682" t="s">
        <v>781</v>
      </c>
      <c r="I299" s="51"/>
      <c r="J299" s="51"/>
      <c r="K299" s="153"/>
      <c r="L299" s="154"/>
      <c r="M299" s="571" t="s">
        <v>782</v>
      </c>
    </row>
    <row r="300" spans="2:13" s="197" customFormat="1" ht="14.5" thickBot="1" x14ac:dyDescent="0.35">
      <c r="B300" s="143"/>
      <c r="C300" s="29"/>
      <c r="D300" s="3"/>
      <c r="E300" s="3"/>
      <c r="F300" s="30"/>
      <c r="G300" s="545"/>
      <c r="H300" s="190"/>
      <c r="I300" s="15"/>
      <c r="M300" s="232"/>
    </row>
    <row r="301" spans="2:13" s="197" customFormat="1" ht="14.5" thickBot="1" x14ac:dyDescent="0.35">
      <c r="B301" s="620" t="s">
        <v>362</v>
      </c>
      <c r="C301" s="254"/>
      <c r="D301" s="203"/>
      <c r="E301" s="203"/>
      <c r="F301" s="252"/>
      <c r="G301" s="602" t="s">
        <v>2080</v>
      </c>
      <c r="H301" s="254"/>
      <c r="I301" s="253"/>
      <c r="J301" s="210"/>
      <c r="K301" s="210"/>
      <c r="L301" s="210"/>
      <c r="M301" s="526"/>
    </row>
    <row r="302" spans="2:13" s="197" customFormat="1" ht="14.5" thickBot="1" x14ac:dyDescent="0.35">
      <c r="B302" s="294"/>
      <c r="C302" s="687"/>
      <c r="D302" s="23"/>
      <c r="E302" s="23"/>
      <c r="F302" s="222"/>
      <c r="G302" s="684" t="s">
        <v>23</v>
      </c>
      <c r="H302" s="689" t="s">
        <v>783</v>
      </c>
      <c r="I302" s="44"/>
      <c r="J302" s="142"/>
      <c r="K302" s="142"/>
      <c r="L302" s="142"/>
      <c r="M302" s="571" t="s">
        <v>784</v>
      </c>
    </row>
    <row r="303" spans="2:13" s="197" customFormat="1" ht="14.5" thickBot="1" x14ac:dyDescent="0.35">
      <c r="B303" s="294"/>
      <c r="C303" s="254"/>
      <c r="D303" s="203"/>
      <c r="E303" s="203"/>
      <c r="F303" s="252"/>
      <c r="G303" s="690" t="s">
        <v>25</v>
      </c>
      <c r="H303" s="682" t="s">
        <v>785</v>
      </c>
      <c r="I303" s="253"/>
      <c r="J303" s="210"/>
      <c r="K303" s="210"/>
      <c r="L303" s="535"/>
      <c r="M303" s="572" t="s">
        <v>786</v>
      </c>
    </row>
    <row r="304" spans="2:13" s="197" customFormat="1" ht="14.5" customHeight="1" x14ac:dyDescent="0.3">
      <c r="B304" s="270"/>
      <c r="C304" s="192"/>
      <c r="D304" s="23"/>
      <c r="E304" s="23"/>
      <c r="F304" s="222"/>
      <c r="G304" s="274"/>
      <c r="H304" s="758"/>
      <c r="I304" s="44"/>
      <c r="J304" s="142"/>
      <c r="K304" s="142"/>
      <c r="L304" s="142"/>
      <c r="M304" s="35"/>
    </row>
    <row r="305" spans="1:18" s="197" customFormat="1" x14ac:dyDescent="0.3">
      <c r="B305" s="642"/>
      <c r="C305" s="233" t="s">
        <v>363</v>
      </c>
      <c r="D305" s="200"/>
      <c r="E305" s="200"/>
      <c r="F305" s="201"/>
      <c r="G305" s="642"/>
      <c r="H305" s="72" t="s">
        <v>363</v>
      </c>
      <c r="I305" s="603"/>
      <c r="J305" s="704"/>
      <c r="K305" s="704"/>
      <c r="L305" s="704"/>
      <c r="M305" s="106"/>
    </row>
    <row r="306" spans="1:18" s="197" customFormat="1" x14ac:dyDescent="0.3">
      <c r="B306" s="269"/>
      <c r="C306" s="173"/>
      <c r="D306" s="173"/>
      <c r="E306" s="173"/>
      <c r="F306" s="201"/>
      <c r="G306" s="269" t="s">
        <v>23</v>
      </c>
      <c r="H306" s="743" t="s">
        <v>364</v>
      </c>
      <c r="I306" s="511"/>
      <c r="J306" s="511"/>
      <c r="K306" s="511"/>
      <c r="L306" s="511"/>
      <c r="M306" s="176" t="s">
        <v>787</v>
      </c>
    </row>
    <row r="307" spans="1:18" s="197" customFormat="1" x14ac:dyDescent="0.3">
      <c r="B307" s="269"/>
      <c r="C307" s="200"/>
      <c r="D307" s="173"/>
      <c r="E307" s="173"/>
      <c r="F307" s="201"/>
      <c r="G307" s="269" t="s">
        <v>25</v>
      </c>
      <c r="H307" s="743" t="s">
        <v>365</v>
      </c>
      <c r="I307" s="511"/>
      <c r="J307" s="511"/>
      <c r="K307" s="511"/>
      <c r="L307" s="511"/>
      <c r="M307" s="237"/>
    </row>
    <row r="308" spans="1:18" s="197" customFormat="1" x14ac:dyDescent="0.3">
      <c r="B308" s="520"/>
      <c r="C308" s="200"/>
      <c r="D308" s="173"/>
      <c r="E308" s="173"/>
      <c r="F308" s="201"/>
      <c r="G308" s="520"/>
      <c r="H308" s="632" t="s">
        <v>49</v>
      </c>
      <c r="I308" s="597" t="s">
        <v>788</v>
      </c>
      <c r="J308" s="511"/>
      <c r="K308" s="599"/>
      <c r="L308" s="599"/>
      <c r="M308" s="250" t="s">
        <v>789</v>
      </c>
    </row>
    <row r="309" spans="1:18" s="197" customFormat="1" x14ac:dyDescent="0.3">
      <c r="B309" s="520"/>
      <c r="C309" s="200"/>
      <c r="D309" s="173"/>
      <c r="E309" s="173"/>
      <c r="F309" s="201"/>
      <c r="G309" s="520"/>
      <c r="H309" s="72" t="s">
        <v>52</v>
      </c>
      <c r="I309" s="200" t="s">
        <v>790</v>
      </c>
      <c r="J309" s="142"/>
      <c r="K309" s="511"/>
      <c r="L309" s="511"/>
      <c r="M309" s="250" t="s">
        <v>791</v>
      </c>
    </row>
    <row r="310" spans="1:18" s="197" customFormat="1" ht="14.5" thickBot="1" x14ac:dyDescent="0.35">
      <c r="B310" s="618"/>
      <c r="C310" s="643"/>
      <c r="D310" s="644"/>
      <c r="E310" s="644"/>
      <c r="F310" s="645"/>
      <c r="G310" s="619"/>
      <c r="H310" s="519"/>
      <c r="I310" s="415"/>
      <c r="J310" s="415"/>
      <c r="K310" s="415"/>
      <c r="L310" s="415"/>
      <c r="M310" s="176"/>
    </row>
    <row r="311" spans="1:18" s="272" customFormat="1" ht="14.5" customHeight="1" thickBot="1" x14ac:dyDescent="0.3">
      <c r="B311" s="620" t="s">
        <v>366</v>
      </c>
      <c r="C311" s="674"/>
      <c r="D311" s="604"/>
      <c r="E311" s="604"/>
      <c r="F311" s="605"/>
      <c r="G311" s="620" t="s">
        <v>366</v>
      </c>
      <c r="H311" s="604"/>
      <c r="I311" s="604"/>
      <c r="J311" s="604"/>
      <c r="K311" s="604"/>
      <c r="L311" s="605"/>
      <c r="M311" s="536"/>
      <c r="N311" s="44"/>
    </row>
    <row r="312" spans="1:18" s="272" customFormat="1" ht="14.5" thickBot="1" x14ac:dyDescent="0.3">
      <c r="B312" s="294"/>
      <c r="C312" s="635"/>
      <c r="D312" s="904"/>
      <c r="E312" s="904"/>
      <c r="F312" s="905"/>
      <c r="G312" s="681" t="s">
        <v>23</v>
      </c>
      <c r="H312" s="253" t="s">
        <v>792</v>
      </c>
      <c r="I312" s="884"/>
      <c r="J312" s="884"/>
      <c r="K312" s="884"/>
      <c r="L312" s="884"/>
      <c r="M312" s="570" t="s">
        <v>315</v>
      </c>
      <c r="N312" s="44"/>
    </row>
    <row r="313" spans="1:18" s="272" customFormat="1" ht="14.5" thickBot="1" x14ac:dyDescent="0.3">
      <c r="B313" s="294"/>
      <c r="C313" s="635"/>
      <c r="D313" s="904"/>
      <c r="E313" s="904"/>
      <c r="F313" s="905"/>
      <c r="G313" s="681" t="s">
        <v>25</v>
      </c>
      <c r="H313" s="253" t="s">
        <v>793</v>
      </c>
      <c r="I313" s="884"/>
      <c r="J313" s="884"/>
      <c r="K313" s="884"/>
      <c r="L313" s="889"/>
      <c r="M313" s="570" t="s">
        <v>316</v>
      </c>
      <c r="N313" s="44"/>
    </row>
    <row r="314" spans="1:18" s="197" customFormat="1" ht="14.5" thickBot="1" x14ac:dyDescent="0.35">
      <c r="B314" s="300"/>
      <c r="C314" s="193"/>
      <c r="D314" s="194"/>
      <c r="E314" s="194"/>
      <c r="F314" s="195"/>
      <c r="G314" s="303"/>
      <c r="H314" s="44"/>
      <c r="I314" s="522"/>
      <c r="J314" s="522"/>
      <c r="K314" s="522"/>
      <c r="L314" s="522"/>
      <c r="M314" s="290"/>
    </row>
    <row r="315" spans="1:18" ht="14.5" thickBot="1" x14ac:dyDescent="0.35">
      <c r="B315" s="576" t="s">
        <v>455</v>
      </c>
      <c r="C315" s="212"/>
      <c r="D315" s="202"/>
      <c r="E315" s="202"/>
      <c r="F315" s="202"/>
      <c r="G315" s="576" t="s">
        <v>455</v>
      </c>
      <c r="H315" s="635"/>
      <c r="I315" s="202"/>
      <c r="J315" s="202"/>
      <c r="K315" s="202"/>
      <c r="L315" s="202"/>
      <c r="M315" s="213"/>
      <c r="N315" s="142"/>
      <c r="O315" s="142"/>
      <c r="P315" s="142"/>
      <c r="Q315" s="142"/>
      <c r="R315" s="142"/>
    </row>
    <row r="316" spans="1:18" s="148" customFormat="1" x14ac:dyDescent="0.3">
      <c r="A316" s="209"/>
      <c r="B316" s="562" t="s">
        <v>23</v>
      </c>
      <c r="C316" s="560" t="s">
        <v>368</v>
      </c>
      <c r="D316" s="265"/>
      <c r="E316" s="265"/>
      <c r="F316" s="265"/>
      <c r="G316" s="568" t="s">
        <v>23</v>
      </c>
      <c r="H316" s="759" t="s">
        <v>368</v>
      </c>
      <c r="I316" s="265"/>
      <c r="J316" s="265"/>
      <c r="K316" s="265"/>
      <c r="L316" s="266"/>
      <c r="M316" s="569"/>
    </row>
    <row r="317" spans="1:18" s="197" customFormat="1" x14ac:dyDescent="0.3">
      <c r="A317" s="142"/>
      <c r="B317" s="267"/>
      <c r="C317" s="565"/>
      <c r="D317" s="173"/>
      <c r="E317" s="173"/>
      <c r="F317" s="566"/>
      <c r="G317" s="191"/>
      <c r="H317" s="751" t="s">
        <v>49</v>
      </c>
      <c r="I317" s="597" t="s">
        <v>369</v>
      </c>
      <c r="J317" s="566"/>
      <c r="K317" s="566"/>
      <c r="L317" s="695"/>
      <c r="M317" s="103" t="s">
        <v>2056</v>
      </c>
    </row>
    <row r="318" spans="1:18" s="197" customFormat="1" ht="28.5" customHeight="1" x14ac:dyDescent="0.3">
      <c r="A318" s="142"/>
      <c r="B318" s="270"/>
      <c r="C318" s="271"/>
      <c r="D318" s="173"/>
      <c r="E318" s="173"/>
      <c r="F318" s="563"/>
      <c r="G318" s="269"/>
      <c r="H318" s="556" t="s">
        <v>52</v>
      </c>
      <c r="I318" s="2923" t="s">
        <v>370</v>
      </c>
      <c r="J318" s="2923"/>
      <c r="K318" s="2923"/>
      <c r="L318" s="2924"/>
      <c r="M318" s="103" t="s">
        <v>2056</v>
      </c>
    </row>
    <row r="319" spans="1:18" s="197" customFormat="1" x14ac:dyDescent="0.3">
      <c r="A319" s="142"/>
      <c r="B319" s="267"/>
      <c r="C319" s="233"/>
      <c r="F319" s="200"/>
      <c r="G319" s="269"/>
      <c r="H319" s="743" t="s">
        <v>53</v>
      </c>
      <c r="I319" s="200" t="s">
        <v>63</v>
      </c>
      <c r="J319" s="200"/>
      <c r="K319" s="291"/>
      <c r="L319" s="696"/>
      <c r="M319" s="103" t="s">
        <v>2056</v>
      </c>
      <c r="N319" s="15"/>
    </row>
    <row r="320" spans="1:18" s="148" customFormat="1" x14ac:dyDescent="0.3">
      <c r="A320" s="209"/>
      <c r="B320" s="561" t="s">
        <v>25</v>
      </c>
      <c r="C320" s="233" t="s">
        <v>371</v>
      </c>
      <c r="D320" s="199"/>
      <c r="E320" s="199"/>
      <c r="F320" s="199"/>
      <c r="G320" s="269" t="s">
        <v>25</v>
      </c>
      <c r="H320" s="751" t="s">
        <v>371</v>
      </c>
      <c r="I320" s="291"/>
      <c r="J320" s="291"/>
      <c r="K320" s="291"/>
      <c r="L320" s="696"/>
      <c r="M320" s="106" t="s">
        <v>456</v>
      </c>
    </row>
    <row r="321" spans="1:14" s="197" customFormat="1" ht="32.25" customHeight="1" x14ac:dyDescent="0.3">
      <c r="A321" s="142"/>
      <c r="B321" s="267"/>
      <c r="C321" s="170"/>
      <c r="D321" s="173"/>
      <c r="E321" s="564"/>
      <c r="F321" s="564"/>
      <c r="G321" s="269"/>
      <c r="H321" s="743" t="s">
        <v>49</v>
      </c>
      <c r="I321" s="2375" t="s">
        <v>372</v>
      </c>
      <c r="J321" s="2375"/>
      <c r="K321" s="2375"/>
      <c r="L321" s="2381"/>
      <c r="M321" s="103" t="s">
        <v>2056</v>
      </c>
    </row>
    <row r="322" spans="1:14" s="197" customFormat="1" ht="43.5" customHeight="1" x14ac:dyDescent="0.3">
      <c r="A322" s="142"/>
      <c r="B322" s="267"/>
      <c r="C322" s="170"/>
      <c r="D322" s="173"/>
      <c r="E322" s="564"/>
      <c r="F322" s="564"/>
      <c r="G322" s="269"/>
      <c r="H322" s="743" t="s">
        <v>52</v>
      </c>
      <c r="I322" s="2918" t="s">
        <v>457</v>
      </c>
      <c r="J322" s="2918"/>
      <c r="K322" s="2918"/>
      <c r="L322" s="2919"/>
      <c r="M322" s="103" t="s">
        <v>2056</v>
      </c>
    </row>
    <row r="323" spans="1:14" s="197" customFormat="1" ht="14.25" customHeight="1" thickBot="1" x14ac:dyDescent="0.35">
      <c r="A323" s="142"/>
      <c r="B323" s="267"/>
      <c r="E323" s="564"/>
      <c r="F323" s="564"/>
      <c r="G323" s="567"/>
      <c r="H323" s="743" t="s">
        <v>53</v>
      </c>
      <c r="I323" s="597" t="s">
        <v>63</v>
      </c>
      <c r="J323" s="566"/>
      <c r="K323" s="566"/>
      <c r="L323" s="695"/>
      <c r="M323" s="103" t="s">
        <v>2056</v>
      </c>
    </row>
    <row r="324" spans="1:14" s="197" customFormat="1" ht="27.75" customHeight="1" thickBot="1" x14ac:dyDescent="0.35">
      <c r="A324" s="142"/>
      <c r="B324" s="294"/>
      <c r="C324" s="2273" t="s">
        <v>374</v>
      </c>
      <c r="D324" s="2274"/>
      <c r="E324" s="2274"/>
      <c r="F324" s="2274"/>
      <c r="G324" s="2920" t="s">
        <v>374</v>
      </c>
      <c r="H324" s="2921"/>
      <c r="I324" s="2921"/>
      <c r="J324" s="2921"/>
      <c r="K324" s="2921"/>
      <c r="L324" s="2922"/>
      <c r="M324" s="296" t="s">
        <v>2056</v>
      </c>
    </row>
    <row r="325" spans="1:14" s="197" customFormat="1" ht="14.5" thickBot="1" x14ac:dyDescent="0.35">
      <c r="A325" s="142"/>
      <c r="B325" s="648"/>
      <c r="C325" s="202"/>
      <c r="D325" s="284"/>
      <c r="E325" s="284"/>
      <c r="F325" s="284"/>
      <c r="G325" s="297"/>
      <c r="H325" s="2385"/>
      <c r="I325" s="2385"/>
      <c r="J325" s="2385"/>
      <c r="K325" s="2385"/>
      <c r="L325" s="2917"/>
      <c r="M325" s="298"/>
    </row>
    <row r="326" spans="1:14" s="197" customFormat="1" ht="14.5" thickBot="1" x14ac:dyDescent="0.35">
      <c r="A326" s="142"/>
      <c r="B326" s="212" t="s">
        <v>375</v>
      </c>
      <c r="C326" s="202"/>
      <c r="D326" s="210"/>
      <c r="E326" s="203"/>
      <c r="F326" s="203"/>
      <c r="G326" s="212" t="s">
        <v>375</v>
      </c>
      <c r="H326" s="646"/>
      <c r="I326" s="646"/>
      <c r="J326" s="646"/>
      <c r="K326" s="646"/>
      <c r="L326" s="647"/>
      <c r="M326" s="296" t="s">
        <v>2056</v>
      </c>
    </row>
    <row r="327" spans="1:14" s="197" customFormat="1" x14ac:dyDescent="0.3">
      <c r="B327" s="278"/>
      <c r="G327" s="544"/>
      <c r="H327" s="15"/>
      <c r="L327" s="158"/>
      <c r="M327" s="15"/>
      <c r="N327" s="15"/>
    </row>
    <row r="328" spans="1:14" s="197" customFormat="1" x14ac:dyDescent="0.3">
      <c r="A328" s="142"/>
      <c r="B328" s="1847" t="s">
        <v>376</v>
      </c>
      <c r="C328" s="114"/>
      <c r="D328" s="142"/>
      <c r="E328" s="142"/>
      <c r="F328" s="142"/>
      <c r="G328" s="159"/>
      <c r="H328" s="44"/>
      <c r="I328" s="142"/>
      <c r="J328" s="142"/>
      <c r="K328" s="142"/>
      <c r="L328" s="142"/>
      <c r="M328" s="544"/>
    </row>
    <row r="329" spans="1:14" s="197" customFormat="1" x14ac:dyDescent="0.3">
      <c r="A329" s="142"/>
      <c r="B329" s="1824" t="s">
        <v>2081</v>
      </c>
      <c r="C329" s="1824" t="s">
        <v>795</v>
      </c>
      <c r="D329" s="142"/>
      <c r="E329" s="142"/>
      <c r="F329" s="142"/>
      <c r="G329" s="159"/>
      <c r="H329" s="44"/>
      <c r="I329" s="142"/>
      <c r="J329" s="142"/>
      <c r="K329" s="142"/>
      <c r="L329" s="142"/>
      <c r="M329" s="544"/>
    </row>
    <row r="330" spans="1:14" x14ac:dyDescent="0.3">
      <c r="B330" s="1823"/>
      <c r="C330" s="1824" t="s">
        <v>377</v>
      </c>
    </row>
    <row r="331" spans="1:14" x14ac:dyDescent="0.3">
      <c r="B331" s="278"/>
      <c r="C331" s="1826" t="s">
        <v>378</v>
      </c>
    </row>
  </sheetData>
  <mergeCells count="37">
    <mergeCell ref="B7:M7"/>
    <mergeCell ref="B1:F1"/>
    <mergeCell ref="B2:G2"/>
    <mergeCell ref="B3:G3"/>
    <mergeCell ref="B4:F4"/>
    <mergeCell ref="B5:M6"/>
    <mergeCell ref="B10:B11"/>
    <mergeCell ref="C10:F10"/>
    <mergeCell ref="G10:L10"/>
    <mergeCell ref="M10:M11"/>
    <mergeCell ref="C11:F11"/>
    <mergeCell ref="G11:L11"/>
    <mergeCell ref="J126:L126"/>
    <mergeCell ref="J131:L131"/>
    <mergeCell ref="D86:F86"/>
    <mergeCell ref="J97:L97"/>
    <mergeCell ref="J102:L102"/>
    <mergeCell ref="H325:L325"/>
    <mergeCell ref="D225:F225"/>
    <mergeCell ref="I322:L322"/>
    <mergeCell ref="G324:L324"/>
    <mergeCell ref="I321:L321"/>
    <mergeCell ref="I318:L318"/>
    <mergeCell ref="C324:F324"/>
    <mergeCell ref="I232:L232"/>
    <mergeCell ref="B83:B84"/>
    <mergeCell ref="C83:F83"/>
    <mergeCell ref="G83:L83"/>
    <mergeCell ref="M83:M84"/>
    <mergeCell ref="C84:F84"/>
    <mergeCell ref="G84:L84"/>
    <mergeCell ref="B206:B207"/>
    <mergeCell ref="C206:F206"/>
    <mergeCell ref="G206:L206"/>
    <mergeCell ref="M206:M207"/>
    <mergeCell ref="C207:F207"/>
    <mergeCell ref="G207:L207"/>
  </mergeCells>
  <hyperlinks>
    <hyperlink ref="M1" location="Daftar!A1" display="Daftar" xr:uid="{13251793-9481-4A03-A346-305D1338C2C2}"/>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8" tint="0.59999389629810485"/>
  </sheetPr>
  <dimension ref="B1:I43"/>
  <sheetViews>
    <sheetView workbookViewId="0"/>
  </sheetViews>
  <sheetFormatPr defaultColWidth="8.81640625" defaultRowHeight="14" x14ac:dyDescent="0.3"/>
  <cols>
    <col min="1" max="1" width="3.453125" style="142" customWidth="1"/>
    <col min="2" max="2" width="3.81640625" style="142" customWidth="1"/>
    <col min="3" max="3" width="3.453125" style="159" customWidth="1"/>
    <col min="4" max="5" width="3.453125" style="142" customWidth="1"/>
    <col min="6" max="6" width="53.81640625" style="142" customWidth="1"/>
    <col min="7" max="7" width="24.453125" style="159" customWidth="1"/>
    <col min="8" max="8" width="24.453125" customWidth="1"/>
    <col min="9" max="9" width="8.81640625" style="197"/>
    <col min="10" max="16384" width="8.81640625" style="142"/>
  </cols>
  <sheetData>
    <row r="1" spans="2:8" s="15" customFormat="1" x14ac:dyDescent="0.25">
      <c r="B1" s="2283"/>
      <c r="C1" s="2283"/>
      <c r="D1" s="2283"/>
      <c r="E1" s="2283"/>
      <c r="F1" s="109"/>
      <c r="H1" s="1578" t="s">
        <v>5</v>
      </c>
    </row>
    <row r="2" spans="2:8" s="15" customFormat="1" x14ac:dyDescent="0.25">
      <c r="B2" s="2283"/>
      <c r="C2" s="2283"/>
      <c r="D2" s="2283"/>
      <c r="E2" s="2283"/>
      <c r="F2" s="2283"/>
    </row>
    <row r="3" spans="2:8" s="15" customFormat="1" x14ac:dyDescent="0.25">
      <c r="B3" s="2283"/>
      <c r="C3" s="2283"/>
      <c r="D3" s="2283"/>
      <c r="E3" s="2283"/>
      <c r="F3" s="2283"/>
    </row>
    <row r="4" spans="2:8" s="15" customFormat="1" x14ac:dyDescent="0.25">
      <c r="B4" s="2283"/>
      <c r="C4" s="2283"/>
      <c r="D4" s="2283"/>
      <c r="E4" s="2283"/>
      <c r="F4" s="109"/>
    </row>
    <row r="5" spans="2:8" s="15" customFormat="1" x14ac:dyDescent="0.25">
      <c r="B5" s="2283"/>
      <c r="C5" s="2283"/>
      <c r="D5" s="2283"/>
      <c r="E5" s="2283"/>
      <c r="F5" s="2283"/>
      <c r="G5" s="2283"/>
    </row>
    <row r="6" spans="2:8" s="15" customFormat="1" x14ac:dyDescent="0.25">
      <c r="B6" s="2283"/>
      <c r="C6" s="2283"/>
      <c r="D6" s="2283"/>
      <c r="E6" s="2283"/>
      <c r="F6" s="2283"/>
      <c r="G6" s="2283"/>
    </row>
    <row r="7" spans="2:8" s="15" customFormat="1" x14ac:dyDescent="0.25">
      <c r="B7" s="2283"/>
      <c r="C7" s="2283"/>
      <c r="D7" s="2283"/>
      <c r="E7" s="2283"/>
      <c r="F7" s="2283"/>
      <c r="G7" s="2283"/>
    </row>
    <row r="8" spans="2:8" s="197" customFormat="1" x14ac:dyDescent="0.3">
      <c r="B8" s="2249" t="s">
        <v>2082</v>
      </c>
      <c r="C8" s="2249"/>
      <c r="D8" s="2249"/>
      <c r="E8" s="2249"/>
      <c r="F8" s="2249"/>
      <c r="G8" s="2249"/>
      <c r="H8" s="2249"/>
    </row>
    <row r="9" spans="2:8" s="197" customFormat="1" x14ac:dyDescent="0.3">
      <c r="B9" s="281"/>
      <c r="C9" s="281"/>
      <c r="D9" s="281"/>
      <c r="E9" s="281"/>
      <c r="F9" s="281"/>
      <c r="G9" s="281"/>
    </row>
    <row r="10" spans="2:8" s="197" customFormat="1" x14ac:dyDescent="0.3">
      <c r="B10" s="281"/>
      <c r="C10" s="281"/>
      <c r="D10" s="281"/>
      <c r="E10" s="281"/>
      <c r="F10" s="423" t="s">
        <v>2083</v>
      </c>
      <c r="G10" s="4" t="s">
        <v>9</v>
      </c>
    </row>
    <row r="11" spans="2:8" s="197" customFormat="1" x14ac:dyDescent="0.3">
      <c r="B11" s="278"/>
      <c r="C11" s="278"/>
      <c r="D11" s="278"/>
      <c r="E11" s="278"/>
      <c r="F11" s="423" t="s">
        <v>925</v>
      </c>
      <c r="G11" s="4" t="s">
        <v>9</v>
      </c>
    </row>
    <row r="12" spans="2:8" s="197" customFormat="1" x14ac:dyDescent="0.3">
      <c r="B12" s="278"/>
      <c r="C12" s="278"/>
      <c r="D12" s="278"/>
      <c r="E12" s="278"/>
      <c r="F12" s="278"/>
      <c r="G12" s="278"/>
    </row>
    <row r="13" spans="2:8" s="197" customFormat="1" ht="14.5" thickBot="1" x14ac:dyDescent="0.35">
      <c r="C13" s="544"/>
      <c r="F13" s="148"/>
      <c r="H13" s="422" t="s">
        <v>926</v>
      </c>
    </row>
    <row r="14" spans="2:8" s="197" customFormat="1" ht="15.75" customHeight="1" x14ac:dyDescent="0.3">
      <c r="B14" s="2268" t="s">
        <v>35</v>
      </c>
      <c r="C14" s="2237" t="s">
        <v>154</v>
      </c>
      <c r="D14" s="2238"/>
      <c r="E14" s="2238"/>
      <c r="F14" s="2239"/>
      <c r="G14" s="2926" t="s">
        <v>838</v>
      </c>
      <c r="H14" s="2907" t="s">
        <v>2084</v>
      </c>
    </row>
    <row r="15" spans="2:8" s="197" customFormat="1" ht="15.75" customHeight="1" thickBot="1" x14ac:dyDescent="0.35">
      <c r="B15" s="2269"/>
      <c r="C15" s="2240"/>
      <c r="D15" s="2241"/>
      <c r="E15" s="2241"/>
      <c r="F15" s="2242"/>
      <c r="G15" s="2927"/>
      <c r="H15" s="2908"/>
    </row>
    <row r="16" spans="2:8" s="3" customFormat="1" ht="14.5" thickBot="1" x14ac:dyDescent="0.3">
      <c r="B16" s="296" t="s">
        <v>798</v>
      </c>
      <c r="C16" s="156" t="s">
        <v>799</v>
      </c>
      <c r="D16" s="157"/>
      <c r="E16" s="157"/>
      <c r="F16" s="157"/>
      <c r="G16" s="157"/>
      <c r="H16" s="134"/>
    </row>
    <row r="17" spans="2:9" s="3" customFormat="1" x14ac:dyDescent="0.25">
      <c r="B17" s="293"/>
      <c r="C17" s="7" t="s">
        <v>23</v>
      </c>
      <c r="D17" s="3" t="s">
        <v>800</v>
      </c>
      <c r="F17" s="30"/>
      <c r="G17" s="293"/>
      <c r="H17" s="18"/>
    </row>
    <row r="18" spans="2:9" s="3" customFormat="1" ht="28.5" customHeight="1" x14ac:dyDescent="0.25">
      <c r="B18" s="293"/>
      <c r="C18" s="409" t="s">
        <v>25</v>
      </c>
      <c r="D18" s="2329" t="s">
        <v>801</v>
      </c>
      <c r="E18" s="2329"/>
      <c r="F18" s="2330"/>
      <c r="G18" s="293"/>
      <c r="H18" s="18"/>
    </row>
    <row r="19" spans="2:9" s="3" customFormat="1" x14ac:dyDescent="0.25">
      <c r="B19" s="293"/>
      <c r="C19" s="7" t="s">
        <v>27</v>
      </c>
      <c r="D19" s="3" t="s">
        <v>63</v>
      </c>
      <c r="F19" s="30"/>
      <c r="G19" s="293"/>
      <c r="H19" s="18"/>
    </row>
    <row r="20" spans="2:9" s="3" customFormat="1" ht="14.5" thickBot="1" x14ac:dyDescent="0.3">
      <c r="B20" s="293"/>
      <c r="C20" s="7"/>
      <c r="F20" s="30"/>
      <c r="G20" s="293"/>
      <c r="H20" s="18"/>
    </row>
    <row r="21" spans="2:9" s="3" customFormat="1" ht="14.5" thickBot="1" x14ac:dyDescent="0.3">
      <c r="B21" s="296" t="s">
        <v>802</v>
      </c>
      <c r="C21" s="156" t="s">
        <v>803</v>
      </c>
      <c r="D21" s="157"/>
      <c r="E21" s="157"/>
      <c r="F21" s="157"/>
      <c r="G21" s="157"/>
      <c r="H21" s="134"/>
    </row>
    <row r="22" spans="2:9" s="197" customFormat="1" x14ac:dyDescent="0.3">
      <c r="B22" s="274"/>
      <c r="C22" s="587" t="s">
        <v>23</v>
      </c>
      <c r="D22" s="197" t="s">
        <v>804</v>
      </c>
      <c r="F22" s="16"/>
      <c r="G22" s="274"/>
      <c r="H22" s="177"/>
    </row>
    <row r="23" spans="2:9" s="197" customFormat="1" ht="28.5" customHeight="1" x14ac:dyDescent="0.3">
      <c r="B23" s="274"/>
      <c r="C23" s="409" t="s">
        <v>25</v>
      </c>
      <c r="D23" s="2329" t="s">
        <v>808</v>
      </c>
      <c r="E23" s="2329"/>
      <c r="F23" s="2330"/>
      <c r="G23" s="274"/>
      <c r="H23" s="177"/>
      <c r="I23" s="3"/>
    </row>
    <row r="24" spans="2:9" s="197" customFormat="1" x14ac:dyDescent="0.3">
      <c r="B24" s="274"/>
      <c r="C24" s="587" t="s">
        <v>27</v>
      </c>
      <c r="D24" s="197" t="s">
        <v>128</v>
      </c>
      <c r="F24" s="16"/>
      <c r="G24" s="274"/>
      <c r="H24" s="177"/>
    </row>
    <row r="25" spans="2:9" s="197" customFormat="1" ht="14.5" thickBot="1" x14ac:dyDescent="0.35">
      <c r="B25" s="274"/>
      <c r="C25" s="151"/>
      <c r="F25" s="16"/>
      <c r="G25" s="274"/>
      <c r="H25" s="177"/>
    </row>
    <row r="26" spans="2:9" s="197" customFormat="1" ht="14.5" thickBot="1" x14ac:dyDescent="0.35">
      <c r="B26" s="240" t="s">
        <v>809</v>
      </c>
      <c r="C26" s="152" t="s">
        <v>810</v>
      </c>
      <c r="D26" s="155"/>
      <c r="E26" s="155"/>
      <c r="F26" s="155"/>
      <c r="G26" s="155"/>
      <c r="H26" s="421"/>
    </row>
    <row r="27" spans="2:9" s="197" customFormat="1" x14ac:dyDescent="0.3">
      <c r="B27" s="274"/>
      <c r="C27" s="587" t="s">
        <v>23</v>
      </c>
      <c r="D27" s="197" t="s">
        <v>811</v>
      </c>
      <c r="F27" s="16"/>
      <c r="G27" s="293"/>
      <c r="H27" s="177"/>
    </row>
    <row r="28" spans="2:9" s="197" customFormat="1" x14ac:dyDescent="0.3">
      <c r="B28" s="274"/>
      <c r="C28" s="587" t="s">
        <v>25</v>
      </c>
      <c r="D28" s="197" t="s">
        <v>812</v>
      </c>
      <c r="F28" s="16"/>
      <c r="G28" s="274"/>
      <c r="H28" s="177"/>
    </row>
    <row r="29" spans="2:9" s="197" customFormat="1" x14ac:dyDescent="0.3">
      <c r="B29" s="274"/>
      <c r="C29" s="587" t="s">
        <v>27</v>
      </c>
      <c r="D29" s="197" t="s">
        <v>128</v>
      </c>
      <c r="F29" s="16"/>
      <c r="G29" s="274"/>
      <c r="H29" s="177"/>
    </row>
    <row r="30" spans="2:9" s="197" customFormat="1" ht="14.5" thickBot="1" x14ac:dyDescent="0.35">
      <c r="B30" s="274"/>
      <c r="C30" s="587"/>
      <c r="F30" s="16"/>
      <c r="G30" s="293"/>
      <c r="H30" s="177"/>
    </row>
    <row r="31" spans="2:9" s="197" customFormat="1" ht="14.5" thickBot="1" x14ac:dyDescent="0.35">
      <c r="B31" s="240" t="s">
        <v>813</v>
      </c>
      <c r="C31" s="152" t="s">
        <v>814</v>
      </c>
      <c r="D31" s="155"/>
      <c r="E31" s="155"/>
      <c r="F31" s="155"/>
      <c r="G31" s="155"/>
      <c r="H31" s="421"/>
    </row>
    <row r="32" spans="2:9" s="197" customFormat="1" x14ac:dyDescent="0.3">
      <c r="B32" s="35"/>
      <c r="C32" s="585" t="s">
        <v>23</v>
      </c>
      <c r="D32" s="59" t="s">
        <v>689</v>
      </c>
      <c r="E32" s="59"/>
      <c r="F32" s="39"/>
      <c r="G32" s="286"/>
      <c r="H32" s="401"/>
    </row>
    <row r="33" spans="2:9" s="197" customFormat="1" x14ac:dyDescent="0.3">
      <c r="B33" s="26"/>
      <c r="C33" s="587" t="s">
        <v>25</v>
      </c>
      <c r="D33" s="197" t="s">
        <v>128</v>
      </c>
      <c r="F33" s="16"/>
      <c r="G33" s="274"/>
      <c r="H33" s="177"/>
    </row>
    <row r="34" spans="2:9" s="197" customFormat="1" ht="14.5" thickBot="1" x14ac:dyDescent="0.35">
      <c r="B34" s="245"/>
      <c r="C34" s="627"/>
      <c r="D34" s="56"/>
      <c r="E34" s="56"/>
      <c r="F34" s="146"/>
      <c r="G34" s="274"/>
      <c r="H34" s="151"/>
      <c r="I34" s="151"/>
    </row>
    <row r="35" spans="2:9" s="197" customFormat="1" x14ac:dyDescent="0.3">
      <c r="C35" s="544"/>
      <c r="G35" s="885"/>
    </row>
    <row r="36" spans="2:9" s="197" customFormat="1" x14ac:dyDescent="0.3">
      <c r="B36" s="903" t="s">
        <v>376</v>
      </c>
      <c r="C36" s="508"/>
      <c r="D36" s="117"/>
    </row>
    <row r="37" spans="2:9" s="197" customFormat="1" x14ac:dyDescent="0.3">
      <c r="B37" s="116" t="s">
        <v>853</v>
      </c>
      <c r="C37" s="114" t="s">
        <v>2041</v>
      </c>
      <c r="D37" s="117"/>
      <c r="G37" s="544"/>
    </row>
    <row r="38" spans="2:9" s="197" customFormat="1" x14ac:dyDescent="0.3">
      <c r="B38" s="116"/>
      <c r="C38" s="114" t="s">
        <v>2042</v>
      </c>
      <c r="D38" s="117"/>
      <c r="G38" s="544"/>
    </row>
    <row r="39" spans="2:9" s="197" customFormat="1" x14ac:dyDescent="0.3">
      <c r="C39" s="544"/>
      <c r="G39" s="544"/>
    </row>
    <row r="40" spans="2:9" s="197" customFormat="1" x14ac:dyDescent="0.3">
      <c r="C40" s="544"/>
      <c r="G40" s="544"/>
    </row>
    <row r="41" spans="2:9" s="197" customFormat="1" x14ac:dyDescent="0.3">
      <c r="C41" s="544"/>
      <c r="G41" s="544"/>
    </row>
    <row r="42" spans="2:9" s="197" customFormat="1" x14ac:dyDescent="0.3">
      <c r="C42" s="544"/>
      <c r="G42" s="544"/>
    </row>
    <row r="43" spans="2:9" s="197" customFormat="1" x14ac:dyDescent="0.3">
      <c r="B43" s="142"/>
      <c r="C43" s="159"/>
      <c r="D43" s="142"/>
      <c r="E43" s="142"/>
      <c r="F43" s="142"/>
      <c r="G43" s="159"/>
    </row>
  </sheetData>
  <mergeCells count="12">
    <mergeCell ref="D23:F23"/>
    <mergeCell ref="B1:E1"/>
    <mergeCell ref="B2:F2"/>
    <mergeCell ref="B3:F3"/>
    <mergeCell ref="B4:E4"/>
    <mergeCell ref="B5:G7"/>
    <mergeCell ref="B8:H8"/>
    <mergeCell ref="B14:B15"/>
    <mergeCell ref="C14:F15"/>
    <mergeCell ref="G14:G15"/>
    <mergeCell ref="H14:H15"/>
    <mergeCell ref="D18:F18"/>
  </mergeCells>
  <hyperlinks>
    <hyperlink ref="H1" location="Daftar!A1" display="Daftar" xr:uid="{B0E66DFF-BEF2-4F1F-9DF1-C8CF85A0B872}"/>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8" tint="0.59999389629810485"/>
  </sheetPr>
  <dimension ref="B1:P40"/>
  <sheetViews>
    <sheetView workbookViewId="0"/>
  </sheetViews>
  <sheetFormatPr defaultColWidth="8.81640625" defaultRowHeight="14" x14ac:dyDescent="0.3"/>
  <cols>
    <col min="1" max="1" width="3.453125" style="142" customWidth="1"/>
    <col min="2" max="2" width="4.81640625" style="142" customWidth="1"/>
    <col min="3" max="3" width="3.453125" style="159" customWidth="1"/>
    <col min="4" max="5" width="3.453125" style="142" customWidth="1"/>
    <col min="6" max="6" width="59.453125" style="142" customWidth="1"/>
    <col min="7" max="7" width="4.81640625" style="159" customWidth="1"/>
    <col min="8" max="8" width="3.453125" style="159" customWidth="1"/>
    <col min="9" max="10" width="3.453125" style="142" customWidth="1"/>
    <col min="11" max="11" width="59" style="142" customWidth="1"/>
    <col min="12" max="12" width="27.1796875" style="159" customWidth="1"/>
    <col min="13" max="16" width="8.81640625" style="197"/>
    <col min="17" max="16384" width="8.81640625" style="142"/>
  </cols>
  <sheetData>
    <row r="1" spans="2:12" s="15" customFormat="1" ht="15.75" customHeight="1" x14ac:dyDescent="0.25">
      <c r="B1" s="2283"/>
      <c r="C1" s="2283"/>
      <c r="D1" s="2283"/>
      <c r="E1" s="2283"/>
      <c r="F1" s="109"/>
      <c r="G1" s="885"/>
      <c r="H1" s="885"/>
      <c r="I1" s="19"/>
      <c r="J1" s="19"/>
      <c r="K1" s="19"/>
      <c r="L1" s="1578" t="s">
        <v>5</v>
      </c>
    </row>
    <row r="2" spans="2:12" s="15" customFormat="1" ht="15.75" customHeight="1" x14ac:dyDescent="0.25">
      <c r="B2" s="2283"/>
      <c r="C2" s="2283"/>
      <c r="D2" s="2283"/>
      <c r="E2" s="2283"/>
      <c r="F2" s="2283"/>
      <c r="G2" s="2283"/>
      <c r="H2" s="2283"/>
      <c r="I2" s="2283"/>
      <c r="J2" s="2283"/>
      <c r="K2" s="19"/>
    </row>
    <row r="3" spans="2:12" s="15" customFormat="1" ht="15.75" customHeight="1" x14ac:dyDescent="0.25">
      <c r="B3" s="2283"/>
      <c r="C3" s="2283"/>
      <c r="D3" s="2283"/>
      <c r="E3" s="2283"/>
      <c r="F3" s="2283"/>
      <c r="G3" s="2283"/>
      <c r="H3" s="2283"/>
      <c r="I3" s="2283"/>
      <c r="J3" s="2283"/>
      <c r="K3" s="19"/>
    </row>
    <row r="4" spans="2:12" s="15" customFormat="1" ht="15.75" customHeight="1" x14ac:dyDescent="0.25">
      <c r="B4" s="2283"/>
      <c r="C4" s="2283"/>
      <c r="D4" s="2283"/>
      <c r="E4" s="2283"/>
      <c r="F4" s="109"/>
      <c r="G4" s="885"/>
      <c r="H4" s="885"/>
      <c r="I4" s="19"/>
      <c r="J4" s="19"/>
      <c r="K4" s="19"/>
    </row>
    <row r="5" spans="2:12" s="15" customFormat="1" ht="15.75" customHeight="1" x14ac:dyDescent="0.25">
      <c r="B5" s="2283"/>
      <c r="C5" s="2283"/>
      <c r="D5" s="2283"/>
      <c r="E5" s="2283"/>
      <c r="F5" s="2283"/>
      <c r="G5" s="2283"/>
      <c r="H5" s="2283"/>
      <c r="I5" s="2283"/>
      <c r="J5" s="2283"/>
      <c r="K5" s="2283"/>
      <c r="L5" s="2283"/>
    </row>
    <row r="6" spans="2:12" s="15" customFormat="1" ht="15.75" customHeight="1" x14ac:dyDescent="0.25">
      <c r="B6" s="2283"/>
      <c r="C6" s="2283"/>
      <c r="D6" s="2283"/>
      <c r="E6" s="2283"/>
      <c r="F6" s="2283"/>
      <c r="G6" s="2283"/>
      <c r="H6" s="2283"/>
      <c r="I6" s="2283"/>
      <c r="J6" s="2283"/>
      <c r="K6" s="2283"/>
      <c r="L6" s="2283"/>
    </row>
    <row r="7" spans="2:12" s="197" customFormat="1" ht="15.75" customHeight="1" x14ac:dyDescent="0.3">
      <c r="B7" s="2249" t="s">
        <v>2082</v>
      </c>
      <c r="C7" s="2249"/>
      <c r="D7" s="2249"/>
      <c r="E7" s="2249"/>
      <c r="F7" s="2249"/>
      <c r="G7" s="2249"/>
      <c r="H7" s="2249"/>
      <c r="I7" s="2249"/>
      <c r="J7" s="2249"/>
      <c r="K7" s="2249"/>
      <c r="L7" s="2249"/>
    </row>
    <row r="8" spans="2:12" s="197" customFormat="1" ht="15.75" customHeight="1" x14ac:dyDescent="0.3">
      <c r="B8" s="278"/>
      <c r="C8" s="278"/>
      <c r="D8" s="278"/>
      <c r="E8" s="278"/>
      <c r="F8" s="278"/>
      <c r="G8" s="278"/>
      <c r="H8" s="278"/>
      <c r="I8" s="278"/>
      <c r="J8" s="278"/>
      <c r="K8" s="278"/>
      <c r="L8" s="278"/>
    </row>
    <row r="9" spans="2:12" s="197" customFormat="1" ht="15.75" customHeight="1" thickBot="1" x14ac:dyDescent="0.35">
      <c r="C9" s="544"/>
      <c r="F9" s="2334"/>
      <c r="G9" s="2334"/>
      <c r="H9" s="2334"/>
      <c r="I9" s="2334"/>
      <c r="J9" s="2334"/>
      <c r="K9" s="2334"/>
      <c r="L9" s="2335"/>
    </row>
    <row r="10" spans="2:12" s="197" customFormat="1" ht="15.75" customHeight="1" x14ac:dyDescent="0.3">
      <c r="B10" s="2268" t="s">
        <v>35</v>
      </c>
      <c r="C10" s="2257" t="s">
        <v>815</v>
      </c>
      <c r="D10" s="2257"/>
      <c r="E10" s="2257"/>
      <c r="F10" s="2336"/>
      <c r="G10" s="2256" t="s">
        <v>816</v>
      </c>
      <c r="H10" s="2257"/>
      <c r="I10" s="2257"/>
      <c r="J10" s="2257"/>
      <c r="K10" s="2336"/>
      <c r="L10" s="2258" t="s">
        <v>187</v>
      </c>
    </row>
    <row r="11" spans="2:12" s="197" customFormat="1" ht="15.75" customHeight="1" thickBot="1" x14ac:dyDescent="0.35">
      <c r="B11" s="2269"/>
      <c r="C11" s="2263" t="s">
        <v>2043</v>
      </c>
      <c r="D11" s="2263"/>
      <c r="E11" s="2263"/>
      <c r="F11" s="2338"/>
      <c r="G11" s="2337" t="s">
        <v>188</v>
      </c>
      <c r="H11" s="2263"/>
      <c r="I11" s="2263"/>
      <c r="J11" s="2263"/>
      <c r="K11" s="2338"/>
      <c r="L11" s="2259"/>
    </row>
    <row r="12" spans="2:12" s="3" customFormat="1" ht="15.75" customHeight="1" thickBot="1" x14ac:dyDescent="0.3">
      <c r="B12" s="296" t="s">
        <v>798</v>
      </c>
      <c r="C12" s="202" t="s">
        <v>799</v>
      </c>
      <c r="D12" s="202"/>
      <c r="E12" s="202"/>
      <c r="F12" s="202"/>
      <c r="G12" s="212" t="s">
        <v>799</v>
      </c>
      <c r="H12" s="202"/>
      <c r="I12" s="202"/>
      <c r="J12" s="202"/>
      <c r="K12" s="202"/>
      <c r="L12" s="205"/>
    </row>
    <row r="13" spans="2:12" s="3" customFormat="1" ht="15.75" customHeight="1" x14ac:dyDescent="0.25">
      <c r="B13" s="289"/>
      <c r="C13" s="289" t="s">
        <v>23</v>
      </c>
      <c r="D13" s="597" t="s">
        <v>800</v>
      </c>
      <c r="E13" s="597"/>
      <c r="F13" s="597"/>
      <c r="G13" s="289"/>
      <c r="H13" s="649" t="s">
        <v>23</v>
      </c>
      <c r="I13" s="23" t="s">
        <v>800</v>
      </c>
      <c r="J13" s="23"/>
      <c r="K13" s="23"/>
      <c r="L13" s="310"/>
    </row>
    <row r="14" spans="2:12" s="3" customFormat="1" ht="15.75" customHeight="1" x14ac:dyDescent="0.25">
      <c r="B14" s="103"/>
      <c r="C14" s="103"/>
      <c r="D14" s="200"/>
      <c r="E14" s="200"/>
      <c r="F14" s="200"/>
      <c r="G14" s="103"/>
      <c r="H14" s="621"/>
      <c r="I14" s="200" t="s">
        <v>122</v>
      </c>
      <c r="J14" s="200" t="s">
        <v>151</v>
      </c>
      <c r="K14" s="200"/>
      <c r="L14" s="89" t="s">
        <v>817</v>
      </c>
    </row>
    <row r="15" spans="2:12" s="3" customFormat="1" ht="15.75" customHeight="1" x14ac:dyDescent="0.25">
      <c r="B15" s="103"/>
      <c r="C15" s="103"/>
      <c r="D15" s="200"/>
      <c r="E15" s="200"/>
      <c r="F15" s="200"/>
      <c r="G15" s="103"/>
      <c r="H15" s="621"/>
      <c r="I15" s="200" t="s">
        <v>117</v>
      </c>
      <c r="J15" s="200" t="s">
        <v>63</v>
      </c>
      <c r="K15" s="200"/>
      <c r="L15" s="89" t="s">
        <v>818</v>
      </c>
    </row>
    <row r="16" spans="2:12" s="3" customFormat="1" x14ac:dyDescent="0.25">
      <c r="B16" s="103"/>
      <c r="C16" s="650" t="s">
        <v>25</v>
      </c>
      <c r="D16" s="2928" t="s">
        <v>801</v>
      </c>
      <c r="E16" s="2918"/>
      <c r="F16" s="2919"/>
      <c r="G16" s="103"/>
      <c r="H16" s="651" t="s">
        <v>25</v>
      </c>
      <c r="I16" s="2928" t="s">
        <v>801</v>
      </c>
      <c r="J16" s="2918"/>
      <c r="K16" s="2919"/>
      <c r="L16" s="89" t="s">
        <v>819</v>
      </c>
    </row>
    <row r="17" spans="2:13" s="3" customFormat="1" ht="15.75" customHeight="1" x14ac:dyDescent="0.25">
      <c r="B17" s="103"/>
      <c r="C17" s="103" t="s">
        <v>27</v>
      </c>
      <c r="D17" s="200" t="s">
        <v>63</v>
      </c>
      <c r="E17" s="200"/>
      <c r="F17" s="200"/>
      <c r="G17" s="103"/>
      <c r="H17" s="621" t="s">
        <v>27</v>
      </c>
      <c r="I17" s="200" t="s">
        <v>63</v>
      </c>
      <c r="J17" s="200"/>
      <c r="K17" s="200"/>
      <c r="L17" s="86" t="s">
        <v>820</v>
      </c>
    </row>
    <row r="18" spans="2:13" s="3" customFormat="1" ht="15.75" customHeight="1" thickBot="1" x14ac:dyDescent="0.3">
      <c r="B18" s="312"/>
      <c r="C18" s="312"/>
      <c r="D18" s="261"/>
      <c r="E18" s="261"/>
      <c r="F18" s="261"/>
      <c r="G18" s="312"/>
      <c r="H18" s="652"/>
      <c r="I18" s="23"/>
      <c r="J18" s="23"/>
      <c r="K18" s="23"/>
      <c r="L18" s="14"/>
    </row>
    <row r="19" spans="2:13" s="3" customFormat="1" ht="15.75" customHeight="1" thickBot="1" x14ac:dyDescent="0.3">
      <c r="B19" s="296" t="s">
        <v>802</v>
      </c>
      <c r="C19" s="202" t="s">
        <v>803</v>
      </c>
      <c r="D19" s="202"/>
      <c r="E19" s="202"/>
      <c r="F19" s="202"/>
      <c r="G19" s="212" t="s">
        <v>803</v>
      </c>
      <c r="H19" s="202"/>
      <c r="I19" s="202"/>
      <c r="J19" s="202"/>
      <c r="K19" s="202"/>
      <c r="L19" s="134"/>
    </row>
    <row r="20" spans="2:13" s="197" customFormat="1" ht="15.75" customHeight="1" x14ac:dyDescent="0.3">
      <c r="B20" s="191"/>
      <c r="C20" s="274" t="s">
        <v>23</v>
      </c>
      <c r="D20" s="509" t="s">
        <v>804</v>
      </c>
      <c r="E20" s="142"/>
      <c r="F20" s="142"/>
      <c r="G20" s="274"/>
      <c r="H20" s="653" t="s">
        <v>23</v>
      </c>
      <c r="I20" s="509" t="s">
        <v>804</v>
      </c>
      <c r="J20" s="142"/>
      <c r="K20" s="394"/>
      <c r="L20" s="237"/>
    </row>
    <row r="21" spans="2:13" s="197" customFormat="1" ht="15.75" customHeight="1" x14ac:dyDescent="0.3">
      <c r="B21" s="269"/>
      <c r="C21" s="269"/>
      <c r="D21" s="510"/>
      <c r="E21" s="511"/>
      <c r="F21" s="511"/>
      <c r="G21" s="269"/>
      <c r="H21" s="211"/>
      <c r="I21" s="510" t="s">
        <v>122</v>
      </c>
      <c r="J21" s="654" t="s">
        <v>805</v>
      </c>
      <c r="K21" s="73"/>
      <c r="L21" s="89" t="s">
        <v>821</v>
      </c>
    </row>
    <row r="22" spans="2:13" s="197" customFormat="1" ht="15.75" customHeight="1" x14ac:dyDescent="0.3">
      <c r="B22" s="269"/>
      <c r="C22" s="269"/>
      <c r="D22" s="510"/>
      <c r="E22" s="511"/>
      <c r="F22" s="511"/>
      <c r="G22" s="269"/>
      <c r="H22" s="211"/>
      <c r="I22" s="510" t="s">
        <v>52</v>
      </c>
      <c r="J22" s="654" t="s">
        <v>806</v>
      </c>
      <c r="K22" s="73"/>
      <c r="L22" s="89" t="s">
        <v>822</v>
      </c>
    </row>
    <row r="23" spans="2:13" s="197" customFormat="1" ht="29.5" customHeight="1" x14ac:dyDescent="0.3">
      <c r="B23" s="269"/>
      <c r="C23" s="650" t="s">
        <v>25</v>
      </c>
      <c r="D23" s="2928" t="s">
        <v>808</v>
      </c>
      <c r="E23" s="2918"/>
      <c r="F23" s="2919"/>
      <c r="G23" s="269"/>
      <c r="H23" s="651" t="s">
        <v>25</v>
      </c>
      <c r="I23" s="2928" t="s">
        <v>808</v>
      </c>
      <c r="J23" s="2918"/>
      <c r="K23" s="2919"/>
      <c r="L23" s="185" t="s">
        <v>825</v>
      </c>
      <c r="M23" s="3"/>
    </row>
    <row r="24" spans="2:13" s="197" customFormat="1" ht="15.75" customHeight="1" x14ac:dyDescent="0.3">
      <c r="B24" s="269"/>
      <c r="C24" s="269" t="s">
        <v>27</v>
      </c>
      <c r="D24" s="510" t="s">
        <v>128</v>
      </c>
      <c r="E24" s="511"/>
      <c r="F24" s="511"/>
      <c r="G24" s="269"/>
      <c r="H24" s="211" t="s">
        <v>27</v>
      </c>
      <c r="I24" s="510" t="s">
        <v>128</v>
      </c>
      <c r="J24" s="142"/>
      <c r="K24" s="654"/>
      <c r="L24" s="574"/>
    </row>
    <row r="25" spans="2:13" s="197" customFormat="1" ht="15.75" customHeight="1" x14ac:dyDescent="0.3">
      <c r="B25" s="243"/>
      <c r="C25" s="655"/>
      <c r="D25" s="656"/>
      <c r="E25" s="415"/>
      <c r="F25" s="415"/>
      <c r="G25" s="269"/>
      <c r="H25" s="211"/>
      <c r="I25" s="510" t="s">
        <v>122</v>
      </c>
      <c r="J25" s="654" t="s">
        <v>2085</v>
      </c>
      <c r="K25" s="73"/>
      <c r="L25" s="176" t="s">
        <v>824</v>
      </c>
    </row>
    <row r="26" spans="2:13" s="197" customFormat="1" ht="15.75" customHeight="1" thickBot="1" x14ac:dyDescent="0.35">
      <c r="B26" s="243"/>
      <c r="C26" s="512"/>
      <c r="D26" s="513"/>
      <c r="E26" s="514"/>
      <c r="F26" s="514"/>
      <c r="G26" s="245"/>
      <c r="H26" s="657"/>
      <c r="I26" s="510" t="s">
        <v>52</v>
      </c>
      <c r="J26" s="73" t="s">
        <v>128</v>
      </c>
      <c r="K26" s="73"/>
      <c r="L26" s="176" t="s">
        <v>826</v>
      </c>
    </row>
    <row r="27" spans="2:13" s="197" customFormat="1" ht="15.75" customHeight="1" thickBot="1" x14ac:dyDescent="0.35">
      <c r="B27" s="240" t="s">
        <v>809</v>
      </c>
      <c r="C27" s="515" t="s">
        <v>810</v>
      </c>
      <c r="D27" s="515"/>
      <c r="E27" s="515"/>
      <c r="F27" s="515"/>
      <c r="G27" s="608" t="s">
        <v>810</v>
      </c>
      <c r="H27" s="515"/>
      <c r="I27" s="515"/>
      <c r="J27" s="515"/>
      <c r="K27" s="515"/>
      <c r="L27" s="421"/>
    </row>
    <row r="28" spans="2:13" s="197" customFormat="1" ht="15.75" customHeight="1" x14ac:dyDescent="0.3">
      <c r="B28" s="191"/>
      <c r="C28" s="274" t="s">
        <v>23</v>
      </c>
      <c r="D28" s="516" t="s">
        <v>811</v>
      </c>
      <c r="E28" s="142"/>
      <c r="F28" s="142"/>
      <c r="G28" s="274"/>
      <c r="H28" s="653" t="s">
        <v>23</v>
      </c>
      <c r="I28" s="509" t="s">
        <v>811</v>
      </c>
      <c r="J28" s="142"/>
      <c r="K28" s="394"/>
      <c r="L28" s="105" t="s">
        <v>827</v>
      </c>
    </row>
    <row r="29" spans="2:13" s="197" customFormat="1" ht="15.75" customHeight="1" x14ac:dyDescent="0.3">
      <c r="B29" s="269"/>
      <c r="C29" s="269" t="s">
        <v>25</v>
      </c>
      <c r="D29" s="142" t="s">
        <v>812</v>
      </c>
      <c r="E29" s="511"/>
      <c r="F29" s="511"/>
      <c r="G29" s="269"/>
      <c r="H29" s="211" t="s">
        <v>25</v>
      </c>
      <c r="I29" s="510" t="s">
        <v>812</v>
      </c>
      <c r="J29" s="511"/>
      <c r="K29" s="73"/>
      <c r="L29" s="226"/>
    </row>
    <row r="30" spans="2:13" s="197" customFormat="1" ht="15.75" customHeight="1" x14ac:dyDescent="0.3">
      <c r="B30" s="269"/>
      <c r="C30" s="269"/>
      <c r="D30" s="287"/>
      <c r="E30" s="511"/>
      <c r="F30" s="517"/>
      <c r="G30" s="537"/>
      <c r="H30" s="211"/>
      <c r="I30" s="287" t="s">
        <v>49</v>
      </c>
      <c r="J30" s="511" t="s">
        <v>328</v>
      </c>
      <c r="K30" s="73"/>
      <c r="L30" s="176" t="s">
        <v>828</v>
      </c>
    </row>
    <row r="31" spans="2:13" s="197" customFormat="1" ht="15.75" customHeight="1" x14ac:dyDescent="0.3">
      <c r="B31" s="269"/>
      <c r="C31" s="269"/>
      <c r="D31" s="287"/>
      <c r="E31" s="517"/>
      <c r="F31" s="517"/>
      <c r="G31" s="537"/>
      <c r="H31" s="211"/>
      <c r="I31" s="287" t="s">
        <v>52</v>
      </c>
      <c r="J31" s="517" t="s">
        <v>381</v>
      </c>
      <c r="K31" s="73"/>
      <c r="L31" s="176" t="s">
        <v>829</v>
      </c>
    </row>
    <row r="32" spans="2:13" s="197" customFormat="1" ht="15.75" customHeight="1" x14ac:dyDescent="0.3">
      <c r="B32" s="269"/>
      <c r="C32" s="269"/>
      <c r="D32" s="287"/>
      <c r="E32" s="511"/>
      <c r="F32" s="517"/>
      <c r="G32" s="537"/>
      <c r="H32" s="211"/>
      <c r="I32" s="287" t="s">
        <v>53</v>
      </c>
      <c r="J32" s="511" t="s">
        <v>446</v>
      </c>
      <c r="K32" s="142"/>
      <c r="L32" s="176" t="s">
        <v>830</v>
      </c>
    </row>
    <row r="33" spans="2:12" s="197" customFormat="1" ht="15.75" customHeight="1" x14ac:dyDescent="0.3">
      <c r="B33" s="176"/>
      <c r="C33" s="176"/>
      <c r="D33" s="121"/>
      <c r="E33" s="173"/>
      <c r="F33" s="173"/>
      <c r="G33" s="176"/>
      <c r="H33" s="135"/>
      <c r="I33" s="121" t="s">
        <v>55</v>
      </c>
      <c r="J33" s="173" t="s">
        <v>386</v>
      </c>
      <c r="K33" s="17"/>
      <c r="L33" s="176" t="s">
        <v>831</v>
      </c>
    </row>
    <row r="34" spans="2:12" s="197" customFormat="1" ht="15.75" customHeight="1" x14ac:dyDescent="0.3">
      <c r="B34" s="176"/>
      <c r="C34" s="176"/>
      <c r="D34" s="121"/>
      <c r="E34" s="173"/>
      <c r="F34" s="173"/>
      <c r="G34" s="176"/>
      <c r="H34" s="135"/>
      <c r="I34" s="121" t="s">
        <v>57</v>
      </c>
      <c r="J34" s="173" t="s">
        <v>63</v>
      </c>
      <c r="K34" s="17"/>
      <c r="L34" s="86" t="s">
        <v>832</v>
      </c>
    </row>
    <row r="35" spans="2:12" s="197" customFormat="1" ht="15.75" customHeight="1" x14ac:dyDescent="0.3">
      <c r="B35" s="176"/>
      <c r="C35" s="176" t="s">
        <v>27</v>
      </c>
      <c r="D35" s="170" t="s">
        <v>128</v>
      </c>
      <c r="E35" s="173"/>
      <c r="F35" s="173"/>
      <c r="G35" s="176"/>
      <c r="H35" s="135" t="s">
        <v>27</v>
      </c>
      <c r="I35" s="170" t="s">
        <v>128</v>
      </c>
      <c r="J35" s="173"/>
      <c r="K35" s="63"/>
      <c r="L35" s="176" t="s">
        <v>833</v>
      </c>
    </row>
    <row r="36" spans="2:12" s="197" customFormat="1" ht="15.75" customHeight="1" thickBot="1" x14ac:dyDescent="0.35">
      <c r="B36" s="176"/>
      <c r="C36" s="176"/>
      <c r="D36" s="170"/>
      <c r="E36" s="173"/>
      <c r="F36" s="173"/>
      <c r="G36" s="176"/>
      <c r="H36" s="135"/>
      <c r="I36" s="25"/>
      <c r="J36" s="17"/>
      <c r="K36" s="17"/>
      <c r="L36" s="86"/>
    </row>
    <row r="37" spans="2:12" s="197" customFormat="1" ht="15.75" customHeight="1" thickBot="1" x14ac:dyDescent="0.35">
      <c r="B37" s="240" t="s">
        <v>813</v>
      </c>
      <c r="C37" s="515" t="s">
        <v>814</v>
      </c>
      <c r="D37" s="515"/>
      <c r="E37" s="515"/>
      <c r="F37" s="515"/>
      <c r="G37" s="608" t="s">
        <v>814</v>
      </c>
      <c r="H37" s="515"/>
      <c r="I37" s="515"/>
      <c r="J37" s="515"/>
      <c r="K37" s="515"/>
      <c r="L37" s="609"/>
    </row>
    <row r="38" spans="2:12" s="197" customFormat="1" ht="15.75" customHeight="1" x14ac:dyDescent="0.3">
      <c r="B38" s="528"/>
      <c r="C38" s="528" t="s">
        <v>23</v>
      </c>
      <c r="D38" s="516" t="s">
        <v>689</v>
      </c>
      <c r="E38" s="529"/>
      <c r="F38" s="529"/>
      <c r="G38" s="528"/>
      <c r="H38" s="658" t="s">
        <v>23</v>
      </c>
      <c r="I38" s="659" t="s">
        <v>689</v>
      </c>
      <c r="J38" s="614"/>
      <c r="K38" s="660"/>
      <c r="L38" s="615" t="s">
        <v>834</v>
      </c>
    </row>
    <row r="39" spans="2:12" s="197" customFormat="1" ht="15.75" customHeight="1" thickBot="1" x14ac:dyDescent="0.35">
      <c r="B39" s="567"/>
      <c r="C39" s="567" t="s">
        <v>25</v>
      </c>
      <c r="D39" s="513" t="s">
        <v>128</v>
      </c>
      <c r="E39" s="514"/>
      <c r="F39" s="514"/>
      <c r="G39" s="567"/>
      <c r="H39" s="661" t="s">
        <v>25</v>
      </c>
      <c r="I39" s="513" t="s">
        <v>128</v>
      </c>
      <c r="J39" s="514"/>
      <c r="K39" s="512"/>
      <c r="L39" s="661" t="s">
        <v>835</v>
      </c>
    </row>
    <row r="40" spans="2:12" s="197" customFormat="1" ht="14.5" thickBot="1" x14ac:dyDescent="0.35">
      <c r="B40" s="567"/>
      <c r="C40" s="531"/>
      <c r="D40" s="307"/>
      <c r="E40" s="234"/>
      <c r="F40" s="234"/>
      <c r="G40" s="567"/>
      <c r="H40" s="533"/>
      <c r="I40" s="1742"/>
      <c r="J40" s="1743"/>
      <c r="K40" s="1743"/>
      <c r="L40" s="290"/>
    </row>
  </sheetData>
  <mergeCells count="17">
    <mergeCell ref="B10:B11"/>
    <mergeCell ref="C10:F10"/>
    <mergeCell ref="C11:F11"/>
    <mergeCell ref="B7:L7"/>
    <mergeCell ref="B1:E1"/>
    <mergeCell ref="B2:J2"/>
    <mergeCell ref="B3:J3"/>
    <mergeCell ref="B4:E4"/>
    <mergeCell ref="B5:L6"/>
    <mergeCell ref="D16:F16"/>
    <mergeCell ref="D23:F23"/>
    <mergeCell ref="I16:K16"/>
    <mergeCell ref="I23:K23"/>
    <mergeCell ref="F9:L9"/>
    <mergeCell ref="G10:K10"/>
    <mergeCell ref="L10:L11"/>
    <mergeCell ref="G11:K11"/>
  </mergeCells>
  <hyperlinks>
    <hyperlink ref="L1" location="Daftar!A1" display="Daftar" xr:uid="{BCACAB68-3387-46ED-A23A-5D3882D86254}"/>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8" tint="0.59999389629810485"/>
  </sheetPr>
  <dimension ref="A1:J33"/>
  <sheetViews>
    <sheetView workbookViewId="0"/>
  </sheetViews>
  <sheetFormatPr defaultColWidth="8.81640625" defaultRowHeight="12.5" x14ac:dyDescent="0.25"/>
  <cols>
    <col min="1" max="1" width="3.453125" style="336" customWidth="1"/>
    <col min="2" max="2" width="6.453125" style="337" customWidth="1"/>
    <col min="3" max="3" width="4.1796875" style="338" customWidth="1"/>
    <col min="4" max="4" width="34.1796875" style="338" customWidth="1"/>
    <col min="5" max="5" width="29.1796875" style="338" customWidth="1"/>
    <col min="6" max="7" width="26.453125" style="338" customWidth="1"/>
    <col min="8" max="8" width="3.1796875" style="338" customWidth="1"/>
    <col min="9" max="9" width="8.81640625" style="336"/>
    <col min="10" max="16384" width="8.81640625" style="338"/>
  </cols>
  <sheetData>
    <row r="1" spans="1:10" s="314" customFormat="1" ht="14" x14ac:dyDescent="0.25">
      <c r="B1" s="2478"/>
      <c r="C1" s="2478"/>
      <c r="D1" s="2478"/>
      <c r="E1" s="2478"/>
      <c r="F1" s="663"/>
      <c r="G1" s="1578" t="s">
        <v>5</v>
      </c>
    </row>
    <row r="2" spans="1:10" s="314" customFormat="1" ht="14" x14ac:dyDescent="0.25">
      <c r="B2" s="2478"/>
      <c r="C2" s="2478"/>
      <c r="D2" s="2478"/>
      <c r="E2" s="2478"/>
      <c r="F2" s="2478"/>
      <c r="G2" s="2478"/>
    </row>
    <row r="3" spans="1:10" s="314" customFormat="1" ht="14" x14ac:dyDescent="0.25">
      <c r="B3" s="2478"/>
      <c r="C3" s="2478"/>
      <c r="D3" s="2478"/>
      <c r="E3" s="2478"/>
      <c r="F3" s="2478"/>
      <c r="G3" s="2478"/>
    </row>
    <row r="4" spans="1:10" s="314" customFormat="1" ht="14" x14ac:dyDescent="0.25">
      <c r="B4" s="2478"/>
      <c r="C4" s="2478"/>
      <c r="D4" s="2478"/>
      <c r="E4" s="2478"/>
      <c r="F4" s="663"/>
      <c r="G4" s="663"/>
    </row>
    <row r="5" spans="1:10" s="314" customFormat="1" ht="14" x14ac:dyDescent="0.25">
      <c r="B5" s="2478"/>
      <c r="C5" s="2478"/>
      <c r="D5" s="2478"/>
      <c r="E5" s="2478"/>
      <c r="F5" s="2478"/>
      <c r="G5" s="2478"/>
    </row>
    <row r="6" spans="1:10" s="314" customFormat="1" ht="14" x14ac:dyDescent="0.25">
      <c r="B6" s="2478"/>
      <c r="C6" s="2478"/>
      <c r="D6" s="2478"/>
      <c r="E6" s="2478"/>
      <c r="F6" s="2478"/>
      <c r="G6" s="2478"/>
    </row>
    <row r="7" spans="1:10" s="314" customFormat="1" ht="14" x14ac:dyDescent="0.25">
      <c r="B7" s="324"/>
      <c r="C7" s="890"/>
      <c r="D7" s="890"/>
      <c r="E7" s="890"/>
      <c r="F7" s="890"/>
      <c r="G7" s="890"/>
    </row>
    <row r="8" spans="1:10" s="317" customFormat="1" ht="14" x14ac:dyDescent="0.3">
      <c r="B8" s="2233" t="s">
        <v>2086</v>
      </c>
      <c r="C8" s="2233"/>
      <c r="D8" s="2233"/>
      <c r="E8" s="2233"/>
      <c r="F8" s="2233"/>
      <c r="G8" s="2233"/>
    </row>
    <row r="9" spans="1:10" s="317" customFormat="1" ht="14" x14ac:dyDescent="0.3">
      <c r="B9" s="488"/>
      <c r="C9" s="488"/>
      <c r="D9" s="488"/>
      <c r="E9" s="488"/>
      <c r="F9" s="488"/>
      <c r="G9" s="488"/>
    </row>
    <row r="10" spans="1:10" s="317" customFormat="1" ht="14" x14ac:dyDescent="0.3">
      <c r="B10" s="488"/>
      <c r="E10" s="428" t="s">
        <v>2087</v>
      </c>
      <c r="F10" s="429" t="s">
        <v>9</v>
      </c>
      <c r="G10" s="488"/>
    </row>
    <row r="11" spans="1:10" s="317" customFormat="1" ht="14" x14ac:dyDescent="0.3">
      <c r="D11" s="319"/>
      <c r="E11" s="428" t="s">
        <v>152</v>
      </c>
      <c r="F11" s="429" t="s">
        <v>9</v>
      </c>
      <c r="G11" s="664"/>
      <c r="H11" s="664"/>
      <c r="I11" s="664"/>
      <c r="J11" s="664"/>
    </row>
    <row r="12" spans="1:10" s="317" customFormat="1" ht="14.5" thickBot="1" x14ac:dyDescent="0.35">
      <c r="E12" s="664"/>
    </row>
    <row r="13" spans="1:10" s="325" customFormat="1" ht="29.25" customHeight="1" thickBot="1" x14ac:dyDescent="0.35">
      <c r="A13" s="317"/>
      <c r="B13" s="2484" t="s">
        <v>1092</v>
      </c>
      <c r="C13" s="2936"/>
      <c r="D13" s="2936"/>
      <c r="E13" s="2937"/>
      <c r="F13" s="361" t="s">
        <v>156</v>
      </c>
      <c r="G13" s="895" t="s">
        <v>1053</v>
      </c>
      <c r="I13" s="317"/>
    </row>
    <row r="14" spans="1:10" s="317" customFormat="1" ht="14" x14ac:dyDescent="0.3">
      <c r="B14" s="326">
        <v>1</v>
      </c>
      <c r="C14" s="2938" t="s">
        <v>2088</v>
      </c>
      <c r="D14" s="2939"/>
      <c r="E14" s="2940"/>
      <c r="F14" s="322"/>
      <c r="G14" s="327"/>
    </row>
    <row r="15" spans="1:10" s="317" customFormat="1" ht="13.5" customHeight="1" x14ac:dyDescent="0.3">
      <c r="B15" s="328">
        <v>2</v>
      </c>
      <c r="C15" s="2930" t="s">
        <v>2089</v>
      </c>
      <c r="D15" s="2931"/>
      <c r="E15" s="2932"/>
      <c r="F15" s="426" t="s">
        <v>1096</v>
      </c>
      <c r="G15" s="329"/>
    </row>
    <row r="16" spans="1:10" s="317" customFormat="1" ht="29.25" customHeight="1" x14ac:dyDescent="0.3">
      <c r="B16" s="328">
        <v>3</v>
      </c>
      <c r="C16" s="2930" t="s">
        <v>1098</v>
      </c>
      <c r="D16" s="2931"/>
      <c r="E16" s="2932"/>
      <c r="F16" s="331"/>
      <c r="G16" s="329"/>
    </row>
    <row r="17" spans="2:8" s="317" customFormat="1" ht="14" x14ac:dyDescent="0.3">
      <c r="B17" s="330">
        <v>4</v>
      </c>
      <c r="C17" s="2930" t="s">
        <v>2090</v>
      </c>
      <c r="D17" s="2931"/>
      <c r="E17" s="2932"/>
      <c r="F17" s="331"/>
      <c r="G17" s="329"/>
    </row>
    <row r="18" spans="2:8" s="317" customFormat="1" ht="14" x14ac:dyDescent="0.3">
      <c r="B18" s="330">
        <v>5</v>
      </c>
      <c r="C18" s="2930" t="s">
        <v>2091</v>
      </c>
      <c r="D18" s="2931"/>
      <c r="E18" s="2932"/>
      <c r="F18" s="331"/>
      <c r="G18" s="329"/>
    </row>
    <row r="19" spans="2:8" s="317" customFormat="1" ht="15" customHeight="1" x14ac:dyDescent="0.3">
      <c r="B19" s="328">
        <v>6</v>
      </c>
      <c r="C19" s="2022" t="s">
        <v>2176</v>
      </c>
      <c r="D19" s="2022"/>
      <c r="E19" s="2175"/>
      <c r="F19" s="331"/>
      <c r="G19" s="329"/>
    </row>
    <row r="20" spans="2:8" s="317" customFormat="1" ht="14.25" customHeight="1" x14ac:dyDescent="0.3">
      <c r="B20" s="328">
        <v>7</v>
      </c>
      <c r="C20" s="2930" t="s">
        <v>1107</v>
      </c>
      <c r="D20" s="2931"/>
      <c r="E20" s="2932"/>
      <c r="F20" s="331"/>
      <c r="G20" s="329"/>
    </row>
    <row r="21" spans="2:8" s="317" customFormat="1" ht="14.5" thickBot="1" x14ac:dyDescent="0.35">
      <c r="B21" s="425">
        <v>8</v>
      </c>
      <c r="C21" s="2933" t="s">
        <v>2092</v>
      </c>
      <c r="D21" s="2934"/>
      <c r="E21" s="2935"/>
      <c r="F21" s="334"/>
      <c r="G21" s="320"/>
    </row>
    <row r="22" spans="2:8" s="317" customFormat="1" ht="14" x14ac:dyDescent="0.3">
      <c r="B22" s="664"/>
    </row>
    <row r="23" spans="2:8" s="317" customFormat="1" ht="14" x14ac:dyDescent="0.3">
      <c r="B23" s="2176" t="s">
        <v>2081</v>
      </c>
      <c r="C23" s="2177" t="s">
        <v>2175</v>
      </c>
      <c r="D23" s="2177"/>
    </row>
    <row r="24" spans="2:8" s="317" customFormat="1" ht="14" x14ac:dyDescent="0.3">
      <c r="B24" s="664"/>
      <c r="F24" s="2491"/>
      <c r="G24" s="2491"/>
      <c r="H24" s="2491"/>
    </row>
    <row r="25" spans="2:8" s="317" customFormat="1" ht="14" x14ac:dyDescent="0.3">
      <c r="B25" s="664"/>
      <c r="F25" s="2491"/>
      <c r="G25" s="2491"/>
      <c r="H25" s="2491"/>
    </row>
    <row r="26" spans="2:8" s="317" customFormat="1" ht="14" x14ac:dyDescent="0.3">
      <c r="B26" s="664"/>
      <c r="F26" s="323"/>
    </row>
    <row r="27" spans="2:8" s="317" customFormat="1" ht="14" x14ac:dyDescent="0.3">
      <c r="B27" s="664"/>
      <c r="F27" s="2491"/>
      <c r="G27" s="2491"/>
      <c r="H27" s="2491"/>
    </row>
    <row r="28" spans="2:8" s="317" customFormat="1" ht="14" x14ac:dyDescent="0.3">
      <c r="B28" s="664"/>
      <c r="F28" s="2491"/>
      <c r="G28" s="2491"/>
      <c r="H28" s="2491"/>
    </row>
    <row r="29" spans="2:8" s="317" customFormat="1" ht="14" x14ac:dyDescent="0.3">
      <c r="B29" s="664"/>
      <c r="F29" s="323"/>
    </row>
    <row r="30" spans="2:8" s="317" customFormat="1" ht="14" x14ac:dyDescent="0.3">
      <c r="B30" s="664"/>
      <c r="F30" s="323"/>
    </row>
    <row r="31" spans="2:8" s="317" customFormat="1" ht="14" x14ac:dyDescent="0.3">
      <c r="B31" s="664"/>
      <c r="F31" s="323"/>
    </row>
    <row r="32" spans="2:8" s="317" customFormat="1" ht="14" x14ac:dyDescent="0.3">
      <c r="B32" s="664"/>
      <c r="F32" s="323"/>
    </row>
    <row r="33" spans="1:9" s="325" customFormat="1" ht="14" x14ac:dyDescent="0.3">
      <c r="A33" s="317"/>
      <c r="B33" s="335"/>
      <c r="F33" s="2929"/>
      <c r="G33" s="2929"/>
      <c r="H33" s="2929"/>
      <c r="I33" s="317"/>
    </row>
  </sheetData>
  <mergeCells count="19">
    <mergeCell ref="B8:G8"/>
    <mergeCell ref="B1:E1"/>
    <mergeCell ref="B2:G2"/>
    <mergeCell ref="B3:G3"/>
    <mergeCell ref="B4:E4"/>
    <mergeCell ref="B5:G6"/>
    <mergeCell ref="C18:E18"/>
    <mergeCell ref="B13:E13"/>
    <mergeCell ref="C14:E14"/>
    <mergeCell ref="C15:E15"/>
    <mergeCell ref="C16:E16"/>
    <mergeCell ref="C17:E17"/>
    <mergeCell ref="F33:H33"/>
    <mergeCell ref="C20:E20"/>
    <mergeCell ref="C21:E21"/>
    <mergeCell ref="F24:H24"/>
    <mergeCell ref="F25:H25"/>
    <mergeCell ref="F27:H27"/>
    <mergeCell ref="F28:H28"/>
  </mergeCells>
  <hyperlinks>
    <hyperlink ref="G1" location="Daftar!A1" display="Daftar" xr:uid="{811C7577-29F5-48B5-8E23-D11855274BF8}"/>
  </hyperlinks>
  <pageMargins left="0.7" right="0.7" top="0.75" bottom="0.75" header="0.3" footer="0.3"/>
  <pageSetup orientation="portrait" horizontalDpi="4294967293"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896B-DFCC-40CB-B4E0-0B630A764EA3}">
  <sheetPr>
    <tabColor theme="8" tint="0.59999389629810485"/>
  </sheetPr>
  <dimension ref="A1:AK76"/>
  <sheetViews>
    <sheetView workbookViewId="0"/>
  </sheetViews>
  <sheetFormatPr defaultColWidth="4.1796875" defaultRowHeight="14" x14ac:dyDescent="0.3"/>
  <cols>
    <col min="1" max="1" width="4.1796875" style="813"/>
    <col min="2" max="3" width="4.1796875" style="850"/>
    <col min="4" max="4" width="28.453125" style="850" customWidth="1"/>
    <col min="5" max="5" width="13" style="850" customWidth="1"/>
    <col min="6" max="6" width="21.453125" style="850" customWidth="1"/>
    <col min="7" max="7" width="12.453125" style="850" customWidth="1"/>
    <col min="8" max="9" width="23.453125" style="850" customWidth="1"/>
    <col min="10" max="13" width="4.1796875" style="813"/>
    <col min="14" max="14" width="4.453125" style="813" bestFit="1" customWidth="1"/>
    <col min="15" max="37" width="4.1796875" style="813"/>
    <col min="38" max="16384" width="4.1796875" style="850"/>
  </cols>
  <sheetData>
    <row r="1" spans="1:37" s="589" customFormat="1" x14ac:dyDescent="0.25">
      <c r="B1" s="2498"/>
      <c r="C1" s="2498"/>
      <c r="D1" s="2498"/>
      <c r="E1" s="2498"/>
      <c r="F1" s="1653"/>
      <c r="G1" s="1653"/>
      <c r="H1" s="1576"/>
      <c r="I1" s="1578"/>
    </row>
    <row r="2" spans="1:37" s="589" customFormat="1" x14ac:dyDescent="0.25">
      <c r="B2" s="2498"/>
      <c r="C2" s="2498"/>
      <c r="D2" s="2498"/>
      <c r="E2" s="2498"/>
      <c r="F2" s="2498"/>
      <c r="G2" s="2498"/>
      <c r="H2" s="2498"/>
      <c r="I2" s="2498"/>
    </row>
    <row r="3" spans="1:37" s="589" customFormat="1" x14ac:dyDescent="0.25">
      <c r="B3" s="2498"/>
      <c r="C3" s="2498"/>
      <c r="D3" s="2498"/>
      <c r="E3" s="2498"/>
      <c r="F3" s="2498"/>
      <c r="G3" s="2498"/>
      <c r="H3" s="2498"/>
      <c r="I3" s="1576"/>
    </row>
    <row r="4" spans="1:37" s="589" customFormat="1" x14ac:dyDescent="0.25">
      <c r="B4" s="2498"/>
      <c r="C4" s="2498"/>
      <c r="D4" s="2498"/>
      <c r="E4" s="2498"/>
      <c r="F4" s="1653"/>
      <c r="G4" s="1653"/>
      <c r="H4" s="1576"/>
      <c r="I4" s="1576"/>
    </row>
    <row r="5" spans="1:37" s="589" customFormat="1" x14ac:dyDescent="0.25">
      <c r="B5" s="2499"/>
      <c r="C5" s="2499"/>
      <c r="D5" s="2499"/>
      <c r="E5" s="2499"/>
      <c r="F5" s="2499"/>
      <c r="G5" s="2499"/>
      <c r="H5" s="2499"/>
      <c r="I5" s="2499"/>
      <c r="J5" s="2499"/>
    </row>
    <row r="6" spans="1:37" s="686" customFormat="1" x14ac:dyDescent="0.25">
      <c r="A6" s="589"/>
      <c r="B6" s="2499"/>
      <c r="C6" s="2499"/>
      <c r="D6" s="2499"/>
      <c r="E6" s="2499"/>
      <c r="F6" s="2499"/>
      <c r="G6" s="2499"/>
      <c r="H6" s="2499"/>
      <c r="I6" s="2499"/>
      <c r="J6" s="249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row>
    <row r="7" spans="1:37" s="813" customFormat="1" x14ac:dyDescent="0.3">
      <c r="B7" s="2497" t="s">
        <v>1136</v>
      </c>
      <c r="C7" s="2497"/>
      <c r="D7" s="2497"/>
      <c r="E7" s="2497"/>
      <c r="F7" s="2497"/>
      <c r="G7" s="2497"/>
      <c r="H7" s="2497"/>
      <c r="I7" s="2497"/>
    </row>
    <row r="8" spans="1:37" s="813" customFormat="1" ht="6" customHeight="1" x14ac:dyDescent="0.3">
      <c r="B8" s="1654"/>
      <c r="C8" s="1654"/>
      <c r="D8" s="1654"/>
      <c r="E8" s="1654"/>
      <c r="F8" s="1654"/>
      <c r="G8" s="1654"/>
      <c r="H8" s="1654"/>
      <c r="I8" s="1654"/>
    </row>
    <row r="9" spans="1:37" s="813" customFormat="1" x14ac:dyDescent="0.3">
      <c r="E9" s="813" t="s">
        <v>2093</v>
      </c>
      <c r="J9" s="1655"/>
    </row>
    <row r="10" spans="1:37" s="813" customFormat="1" x14ac:dyDescent="0.3">
      <c r="E10" s="813" t="s">
        <v>321</v>
      </c>
    </row>
    <row r="11" spans="1:37" s="813" customFormat="1" x14ac:dyDescent="0.3"/>
    <row r="12" spans="1:37" s="813" customFormat="1" ht="14.5" thickBot="1" x14ac:dyDescent="0.35">
      <c r="I12" s="1656" t="s">
        <v>926</v>
      </c>
    </row>
    <row r="13" spans="1:37" s="813" customFormat="1" ht="15" thickBot="1" x14ac:dyDescent="0.4">
      <c r="B13" s="2505" t="s">
        <v>1138</v>
      </c>
      <c r="C13" s="2506"/>
      <c r="D13" s="2506"/>
      <c r="E13" s="2506"/>
      <c r="F13" s="2506"/>
      <c r="G13" s="2506"/>
      <c r="H13" s="2506"/>
      <c r="I13" s="2507"/>
    </row>
    <row r="14" spans="1:37" s="813" customFormat="1" ht="14.5" thickBot="1" x14ac:dyDescent="0.35">
      <c r="B14" s="2508" t="s">
        <v>1139</v>
      </c>
      <c r="C14" s="2509"/>
      <c r="D14" s="2509"/>
      <c r="E14" s="2512" t="s">
        <v>1140</v>
      </c>
      <c r="F14" s="2512" t="s">
        <v>1141</v>
      </c>
      <c r="G14" s="2514" t="s">
        <v>1142</v>
      </c>
      <c r="H14" s="2515"/>
      <c r="I14" s="2516"/>
    </row>
    <row r="15" spans="1:37" s="813" customFormat="1" ht="29" thickBot="1" x14ac:dyDescent="0.35">
      <c r="B15" s="2510"/>
      <c r="C15" s="2511"/>
      <c r="D15" s="2511"/>
      <c r="E15" s="2513"/>
      <c r="F15" s="2513"/>
      <c r="G15" s="1659" t="s">
        <v>1143</v>
      </c>
      <c r="H15" s="1660" t="s">
        <v>1144</v>
      </c>
      <c r="I15" s="1661" t="s">
        <v>1145</v>
      </c>
    </row>
    <row r="16" spans="1:37" s="813" customFormat="1" ht="14.5" thickBot="1" x14ac:dyDescent="0.35">
      <c r="B16" s="2510"/>
      <c r="C16" s="2511"/>
      <c r="D16" s="2511"/>
      <c r="E16" s="1662" t="s">
        <v>1146</v>
      </c>
      <c r="F16" s="1658" t="s">
        <v>1147</v>
      </c>
      <c r="G16" s="1663" t="s">
        <v>1148</v>
      </c>
      <c r="H16" s="1663" t="s">
        <v>1149</v>
      </c>
      <c r="I16" s="1657" t="s">
        <v>1150</v>
      </c>
    </row>
    <row r="17" spans="1:37" ht="14.5" thickBot="1" x14ac:dyDescent="0.35">
      <c r="B17" s="1664" t="s">
        <v>23</v>
      </c>
      <c r="C17" s="1665" t="s">
        <v>1151</v>
      </c>
      <c r="D17" s="1665"/>
      <c r="E17" s="1666"/>
      <c r="F17" s="1667"/>
      <c r="G17" s="1668"/>
      <c r="H17" s="1668"/>
      <c r="I17" s="1669"/>
    </row>
    <row r="18" spans="1:37" s="1672" customFormat="1" ht="14.5" thickBot="1" x14ac:dyDescent="0.35">
      <c r="A18" s="813"/>
      <c r="B18" s="1664" t="s">
        <v>25</v>
      </c>
      <c r="C18" s="1665" t="s">
        <v>1152</v>
      </c>
      <c r="D18" s="1665"/>
      <c r="E18" s="1666"/>
      <c r="F18" s="355"/>
      <c r="G18" s="1670"/>
      <c r="H18" s="358"/>
      <c r="I18" s="1671"/>
      <c r="J18" s="813"/>
      <c r="K18" s="813"/>
      <c r="L18" s="813"/>
      <c r="M18" s="813"/>
      <c r="N18" s="813"/>
      <c r="O18" s="813"/>
      <c r="P18" s="813"/>
      <c r="Q18" s="813"/>
      <c r="R18" s="813"/>
      <c r="S18" s="813"/>
      <c r="T18" s="813"/>
      <c r="U18" s="813"/>
      <c r="V18" s="813"/>
      <c r="W18" s="813"/>
      <c r="X18" s="813"/>
      <c r="Y18" s="813"/>
      <c r="Z18" s="813"/>
      <c r="AA18" s="813"/>
      <c r="AB18" s="813"/>
      <c r="AC18" s="813"/>
      <c r="AD18" s="813"/>
      <c r="AE18" s="813"/>
      <c r="AF18" s="813"/>
      <c r="AG18" s="813"/>
      <c r="AH18" s="813"/>
      <c r="AI18" s="813"/>
      <c r="AJ18" s="813"/>
      <c r="AK18" s="813"/>
    </row>
    <row r="19" spans="1:37" ht="14.5" thickBot="1" x14ac:dyDescent="0.35">
      <c r="B19" s="1673" t="s">
        <v>27</v>
      </c>
      <c r="C19" s="1674" t="s">
        <v>1153</v>
      </c>
      <c r="D19" s="1674"/>
      <c r="E19" s="1675"/>
      <c r="F19" s="1676"/>
      <c r="G19" s="1677"/>
      <c r="H19" s="1677"/>
      <c r="I19" s="1678"/>
    </row>
    <row r="20" spans="1:37" x14ac:dyDescent="0.3">
      <c r="B20" s="1664" t="s">
        <v>29</v>
      </c>
      <c r="C20" s="1665" t="s">
        <v>1154</v>
      </c>
      <c r="D20" s="1665"/>
      <c r="E20" s="1666"/>
      <c r="F20" s="1667"/>
      <c r="G20" s="1679"/>
      <c r="H20" s="1679"/>
      <c r="I20" s="1680"/>
    </row>
    <row r="21" spans="1:37" x14ac:dyDescent="0.3">
      <c r="B21" s="588"/>
      <c r="C21" s="1727" t="s">
        <v>49</v>
      </c>
      <c r="D21" s="1681" t="s">
        <v>1155</v>
      </c>
      <c r="E21" s="1682"/>
      <c r="F21" s="1683"/>
      <c r="G21" s="1684"/>
      <c r="H21" s="1684"/>
      <c r="I21" s="1685"/>
    </row>
    <row r="22" spans="1:37" x14ac:dyDescent="0.3">
      <c r="B22" s="588"/>
      <c r="C22" s="1727" t="s">
        <v>52</v>
      </c>
      <c r="D22" s="1681" t="s">
        <v>1156</v>
      </c>
      <c r="E22" s="1682"/>
      <c r="F22" s="1683"/>
      <c r="G22" s="1684"/>
      <c r="H22" s="1684"/>
      <c r="I22" s="1685"/>
    </row>
    <row r="23" spans="1:37" s="813" customFormat="1" x14ac:dyDescent="0.3">
      <c r="B23" s="588"/>
      <c r="C23" s="1727" t="s">
        <v>53</v>
      </c>
      <c r="D23" s="1681" t="s">
        <v>1157</v>
      </c>
      <c r="E23" s="1682"/>
      <c r="F23" s="1683"/>
      <c r="G23" s="1684"/>
      <c r="H23" s="1684"/>
      <c r="I23" s="1685"/>
    </row>
    <row r="24" spans="1:37" s="813" customFormat="1" ht="14.5" thickBot="1" x14ac:dyDescent="0.35">
      <c r="B24" s="1686"/>
      <c r="C24" s="1728" t="s">
        <v>55</v>
      </c>
      <c r="D24" s="1687" t="s">
        <v>1158</v>
      </c>
      <c r="E24" s="1688"/>
      <c r="F24" s="1689"/>
      <c r="G24" s="1690"/>
      <c r="H24" s="1690"/>
      <c r="I24" s="1691"/>
    </row>
    <row r="25" spans="1:37" s="813" customFormat="1" ht="14.5" thickBot="1" x14ac:dyDescent="0.35">
      <c r="B25" s="1692" t="s">
        <v>30</v>
      </c>
      <c r="C25" s="1693" t="s">
        <v>1159</v>
      </c>
      <c r="D25" s="1694"/>
      <c r="E25" s="1695"/>
      <c r="F25" s="1696"/>
      <c r="G25" s="1677"/>
      <c r="H25" s="1677"/>
      <c r="I25" s="1678"/>
    </row>
    <row r="26" spans="1:37" s="813" customFormat="1" ht="14.5" thickBot="1" x14ac:dyDescent="0.35">
      <c r="B26" s="1697" t="s">
        <v>44</v>
      </c>
      <c r="C26" s="1698" t="s">
        <v>1160</v>
      </c>
      <c r="D26" s="1699"/>
      <c r="E26" s="1700"/>
      <c r="F26" s="1701"/>
      <c r="G26" s="1702"/>
      <c r="H26" s="1702"/>
      <c r="I26" s="1703"/>
    </row>
    <row r="27" spans="1:37" s="813" customFormat="1" ht="15" thickTop="1" thickBot="1" x14ac:dyDescent="0.35">
      <c r="B27" s="2517" t="s">
        <v>1059</v>
      </c>
      <c r="C27" s="2518"/>
      <c r="D27" s="2519"/>
      <c r="E27" s="1704"/>
      <c r="F27" s="1705"/>
      <c r="G27" s="1706"/>
      <c r="H27" s="1706"/>
      <c r="I27" s="1707"/>
    </row>
    <row r="28" spans="1:37" s="813" customFormat="1" x14ac:dyDescent="0.3"/>
    <row r="29" spans="1:37" s="813" customFormat="1" ht="14.5" thickBot="1" x14ac:dyDescent="0.35"/>
    <row r="30" spans="1:37" s="813" customFormat="1" ht="14.5" customHeight="1" x14ac:dyDescent="0.3">
      <c r="B30" s="2520" t="s">
        <v>1161</v>
      </c>
      <c r="C30" s="2521"/>
      <c r="D30" s="2522"/>
      <c r="E30" s="2520" t="s">
        <v>1162</v>
      </c>
      <c r="F30" s="2521"/>
      <c r="G30" s="2522"/>
      <c r="H30" s="2520" t="s">
        <v>1163</v>
      </c>
      <c r="I30" s="2529"/>
    </row>
    <row r="31" spans="1:37" s="813" customFormat="1" ht="31.5" customHeight="1" thickBot="1" x14ac:dyDescent="0.35">
      <c r="B31" s="2523"/>
      <c r="C31" s="2524"/>
      <c r="D31" s="2525"/>
      <c r="E31" s="2526"/>
      <c r="F31" s="2527"/>
      <c r="G31" s="2528"/>
      <c r="H31" s="2530"/>
      <c r="I31" s="2531"/>
    </row>
    <row r="32" spans="1:37" s="813" customFormat="1" ht="14.5" thickBot="1" x14ac:dyDescent="0.35">
      <c r="B32" s="2526"/>
      <c r="C32" s="2527"/>
      <c r="D32" s="2528"/>
      <c r="E32" s="2532" t="s">
        <v>1146</v>
      </c>
      <c r="F32" s="2533"/>
      <c r="G32" s="2534"/>
      <c r="H32" s="2535" t="s">
        <v>1147</v>
      </c>
      <c r="I32" s="2536"/>
    </row>
    <row r="33" spans="2:9" s="813" customFormat="1" ht="14.5" thickBot="1" x14ac:dyDescent="0.35">
      <c r="B33" s="1673" t="s">
        <v>23</v>
      </c>
      <c r="C33" s="1708" t="s">
        <v>1164</v>
      </c>
      <c r="D33" s="1709"/>
      <c r="E33" s="2500"/>
      <c r="F33" s="2501"/>
      <c r="G33" s="2502"/>
      <c r="H33" s="2503"/>
      <c r="I33" s="2504"/>
    </row>
    <row r="34" spans="2:9" s="813" customFormat="1" ht="15" customHeight="1" thickBot="1" x14ac:dyDescent="0.35">
      <c r="B34" s="1710" t="s">
        <v>25</v>
      </c>
      <c r="C34" s="1711" t="s">
        <v>1064</v>
      </c>
      <c r="D34" s="1712"/>
      <c r="E34" s="2537"/>
      <c r="F34" s="2538"/>
      <c r="G34" s="2539"/>
      <c r="H34" s="2540"/>
      <c r="I34" s="2541"/>
    </row>
    <row r="35" spans="2:9" s="813" customFormat="1" ht="14.5" thickBot="1" x14ac:dyDescent="0.35">
      <c r="B35" s="1664" t="s">
        <v>27</v>
      </c>
      <c r="C35" s="1714" t="s">
        <v>1165</v>
      </c>
      <c r="D35" s="1715"/>
      <c r="E35" s="2542"/>
      <c r="F35" s="2543"/>
      <c r="G35" s="2544"/>
      <c r="H35" s="2545"/>
      <c r="I35" s="2546"/>
    </row>
    <row r="36" spans="2:9" s="813" customFormat="1" ht="14.5" thickBot="1" x14ac:dyDescent="0.35">
      <c r="B36" s="1664" t="s">
        <v>29</v>
      </c>
      <c r="C36" s="1714" t="s">
        <v>1166</v>
      </c>
      <c r="D36" s="1715"/>
      <c r="E36" s="2542"/>
      <c r="F36" s="2543"/>
      <c r="G36" s="2544"/>
      <c r="H36" s="2545"/>
      <c r="I36" s="2546"/>
    </row>
    <row r="37" spans="2:9" s="813" customFormat="1" ht="14.5" thickBot="1" x14ac:dyDescent="0.35">
      <c r="B37" s="1664" t="s">
        <v>30</v>
      </c>
      <c r="C37" s="1665" t="s">
        <v>1167</v>
      </c>
      <c r="D37" s="1716"/>
      <c r="E37" s="2542"/>
      <c r="F37" s="2543"/>
      <c r="G37" s="2544"/>
      <c r="H37" s="2545"/>
      <c r="I37" s="2546"/>
    </row>
    <row r="38" spans="2:9" s="813" customFormat="1" ht="14.5" thickBot="1" x14ac:dyDescent="0.35">
      <c r="B38" s="1717" t="s">
        <v>44</v>
      </c>
      <c r="C38" s="1665" t="s">
        <v>1168</v>
      </c>
      <c r="D38" s="1716"/>
      <c r="E38" s="2542"/>
      <c r="F38" s="2543"/>
      <c r="G38" s="2544"/>
      <c r="H38" s="2545"/>
      <c r="I38" s="2546"/>
    </row>
    <row r="39" spans="2:9" s="813" customFormat="1" ht="14.5" thickBot="1" x14ac:dyDescent="0.35">
      <c r="B39" s="1717" t="s">
        <v>45</v>
      </c>
      <c r="C39" s="1665" t="s">
        <v>1169</v>
      </c>
      <c r="D39" s="1716"/>
      <c r="E39" s="2542"/>
      <c r="F39" s="2543"/>
      <c r="G39" s="2544"/>
      <c r="H39" s="2545"/>
      <c r="I39" s="2546"/>
    </row>
    <row r="40" spans="2:9" s="813" customFormat="1" ht="14.5" thickBot="1" x14ac:dyDescent="0.35">
      <c r="B40" s="1718" t="s">
        <v>47</v>
      </c>
      <c r="C40" s="1665" t="s">
        <v>1170</v>
      </c>
      <c r="D40" s="1716"/>
      <c r="E40" s="2542"/>
      <c r="F40" s="2543"/>
      <c r="G40" s="2544"/>
      <c r="H40" s="2545"/>
      <c r="I40" s="2546"/>
    </row>
    <row r="41" spans="2:9" s="813" customFormat="1" ht="14.5" thickBot="1" x14ac:dyDescent="0.35">
      <c r="B41" s="1713" t="s">
        <v>59</v>
      </c>
      <c r="C41" s="1719" t="s">
        <v>2177</v>
      </c>
      <c r="D41" s="1720"/>
      <c r="E41" s="2547"/>
      <c r="F41" s="2548"/>
      <c r="G41" s="2549"/>
      <c r="H41" s="2550"/>
      <c r="I41" s="2551"/>
    </row>
    <row r="42" spans="2:9" s="813" customFormat="1" ht="14.5" thickBot="1" x14ac:dyDescent="0.35">
      <c r="B42" s="1713" t="s">
        <v>64</v>
      </c>
      <c r="C42" s="1674" t="s">
        <v>1171</v>
      </c>
      <c r="D42" s="1721"/>
      <c r="E42" s="2500"/>
      <c r="F42" s="2501"/>
      <c r="G42" s="2502"/>
      <c r="H42" s="2503"/>
      <c r="I42" s="2504"/>
    </row>
    <row r="43" spans="2:9" s="813" customFormat="1" ht="14.5" thickBot="1" x14ac:dyDescent="0.35">
      <c r="B43" s="2552" t="s">
        <v>1059</v>
      </c>
      <c r="C43" s="2553"/>
      <c r="D43" s="2554"/>
      <c r="E43" s="2517"/>
      <c r="F43" s="2518"/>
      <c r="G43" s="2519"/>
      <c r="H43" s="2555"/>
      <c r="I43" s="2556"/>
    </row>
    <row r="44" spans="2:9" s="813" customFormat="1" x14ac:dyDescent="0.3">
      <c r="B44" s="1654"/>
      <c r="C44" s="1654"/>
      <c r="D44" s="1654"/>
      <c r="E44" s="1654"/>
      <c r="F44" s="1654"/>
      <c r="G44" s="1654"/>
      <c r="H44" s="1722"/>
      <c r="I44" s="1722"/>
    </row>
    <row r="45" spans="2:9" s="813" customFormat="1" ht="14.5" thickBot="1" x14ac:dyDescent="0.35">
      <c r="B45" s="850"/>
      <c r="C45" s="850"/>
      <c r="D45" s="850"/>
      <c r="E45" s="850"/>
      <c r="F45" s="850"/>
      <c r="G45" s="850"/>
      <c r="H45" s="850"/>
      <c r="I45" s="1656"/>
    </row>
    <row r="46" spans="2:9" s="813" customFormat="1" ht="15" thickBot="1" x14ac:dyDescent="0.4">
      <c r="B46" s="2557" t="s">
        <v>1172</v>
      </c>
      <c r="C46" s="2558"/>
      <c r="D46" s="2558"/>
      <c r="E46" s="2558"/>
      <c r="F46" s="2558"/>
      <c r="G46" s="2558"/>
      <c r="H46" s="2558"/>
      <c r="I46" s="2559"/>
    </row>
    <row r="47" spans="2:9" s="813" customFormat="1" ht="14.5" thickBot="1" x14ac:dyDescent="0.35">
      <c r="B47" s="2508" t="s">
        <v>1139</v>
      </c>
      <c r="C47" s="2509"/>
      <c r="D47" s="2509"/>
      <c r="E47" s="2512" t="s">
        <v>1140</v>
      </c>
      <c r="F47" s="2512" t="s">
        <v>1141</v>
      </c>
      <c r="G47" s="2514" t="s">
        <v>1142</v>
      </c>
      <c r="H47" s="2515"/>
      <c r="I47" s="2516"/>
    </row>
    <row r="48" spans="2:9" s="813" customFormat="1" ht="29.5" thickBot="1" x14ac:dyDescent="0.35">
      <c r="B48" s="2510"/>
      <c r="C48" s="2511"/>
      <c r="D48" s="2511"/>
      <c r="E48" s="2513"/>
      <c r="F48" s="2513"/>
      <c r="G48" s="1659" t="s">
        <v>1143</v>
      </c>
      <c r="H48" s="1660" t="s">
        <v>1144</v>
      </c>
      <c r="I48" s="1661" t="s">
        <v>1173</v>
      </c>
    </row>
    <row r="49" spans="2:9" s="813" customFormat="1" ht="14.5" thickBot="1" x14ac:dyDescent="0.35">
      <c r="B49" s="2510"/>
      <c r="C49" s="2511"/>
      <c r="D49" s="2511"/>
      <c r="E49" s="1662" t="s">
        <v>1146</v>
      </c>
      <c r="F49" s="1658" t="s">
        <v>1147</v>
      </c>
      <c r="G49" s="1663" t="s">
        <v>1148</v>
      </c>
      <c r="H49" s="1663" t="s">
        <v>1149</v>
      </c>
      <c r="I49" s="1657" t="s">
        <v>1150</v>
      </c>
    </row>
    <row r="50" spans="2:9" s="813" customFormat="1" ht="14.5" thickBot="1" x14ac:dyDescent="0.35">
      <c r="B50" s="1664" t="s">
        <v>23</v>
      </c>
      <c r="C50" s="1665" t="s">
        <v>1151</v>
      </c>
      <c r="D50" s="1665"/>
      <c r="E50" s="1666"/>
      <c r="F50" s="1667"/>
      <c r="G50" s="1668"/>
      <c r="H50" s="1668"/>
      <c r="I50" s="1669"/>
    </row>
    <row r="51" spans="2:9" s="813" customFormat="1" ht="14.5" thickBot="1" x14ac:dyDescent="0.35">
      <c r="B51" s="1664" t="s">
        <v>25</v>
      </c>
      <c r="C51" s="1665" t="s">
        <v>1152</v>
      </c>
      <c r="D51" s="1665"/>
      <c r="E51" s="1666"/>
      <c r="F51" s="355"/>
      <c r="G51" s="1670"/>
      <c r="H51" s="358"/>
      <c r="I51" s="1671"/>
    </row>
    <row r="52" spans="2:9" s="813" customFormat="1" ht="14.5" thickBot="1" x14ac:dyDescent="0.35">
      <c r="B52" s="1723" t="s">
        <v>27</v>
      </c>
      <c r="C52" s="1719" t="s">
        <v>1153</v>
      </c>
      <c r="D52" s="1719"/>
      <c r="E52" s="1724"/>
      <c r="F52" s="1725"/>
      <c r="G52" s="1726"/>
      <c r="H52" s="1726"/>
      <c r="I52" s="1671"/>
    </row>
    <row r="53" spans="2:9" s="813" customFormat="1" x14ac:dyDescent="0.3">
      <c r="B53" s="1664" t="s">
        <v>29</v>
      </c>
      <c r="C53" s="1665" t="s">
        <v>1154</v>
      </c>
      <c r="D53" s="1665"/>
      <c r="E53" s="1666"/>
      <c r="F53" s="1667"/>
      <c r="G53" s="1679"/>
      <c r="H53" s="1679"/>
      <c r="I53" s="1680"/>
    </row>
    <row r="54" spans="2:9" s="813" customFormat="1" x14ac:dyDescent="0.3">
      <c r="B54" s="588"/>
      <c r="C54" s="1727" t="s">
        <v>49</v>
      </c>
      <c r="D54" s="1681" t="s">
        <v>1155</v>
      </c>
      <c r="E54" s="1682"/>
      <c r="F54" s="1683"/>
      <c r="G54" s="1684"/>
      <c r="H54" s="1684"/>
      <c r="I54" s="1685"/>
    </row>
    <row r="55" spans="2:9" s="813" customFormat="1" x14ac:dyDescent="0.3">
      <c r="B55" s="588"/>
      <c r="C55" s="1727" t="s">
        <v>52</v>
      </c>
      <c r="D55" s="1681" t="s">
        <v>1156</v>
      </c>
      <c r="E55" s="1682"/>
      <c r="F55" s="1683"/>
      <c r="G55" s="1684"/>
      <c r="H55" s="1684"/>
      <c r="I55" s="1685"/>
    </row>
    <row r="56" spans="2:9" s="813" customFormat="1" x14ac:dyDescent="0.3">
      <c r="B56" s="588"/>
      <c r="C56" s="1727" t="s">
        <v>53</v>
      </c>
      <c r="D56" s="1681" t="s">
        <v>1157</v>
      </c>
      <c r="E56" s="1682"/>
      <c r="F56" s="1683"/>
      <c r="G56" s="1684"/>
      <c r="H56" s="1684"/>
      <c r="I56" s="1685"/>
    </row>
    <row r="57" spans="2:9" s="813" customFormat="1" ht="14.5" thickBot="1" x14ac:dyDescent="0.35">
      <c r="B57" s="1686"/>
      <c r="C57" s="1728" t="s">
        <v>55</v>
      </c>
      <c r="D57" s="1687" t="s">
        <v>1158</v>
      </c>
      <c r="E57" s="1688"/>
      <c r="F57" s="1689"/>
      <c r="G57" s="1690"/>
      <c r="H57" s="1690"/>
      <c r="I57" s="1691"/>
    </row>
    <row r="58" spans="2:9" s="813" customFormat="1" ht="14.5" thickBot="1" x14ac:dyDescent="0.35">
      <c r="B58" s="1692" t="s">
        <v>30</v>
      </c>
      <c r="C58" s="1693" t="s">
        <v>1159</v>
      </c>
      <c r="D58" s="1694"/>
      <c r="E58" s="1695"/>
      <c r="F58" s="1696"/>
      <c r="G58" s="1677"/>
      <c r="H58" s="1677"/>
      <c r="I58" s="1678"/>
    </row>
    <row r="59" spans="2:9" s="813" customFormat="1" ht="14.5" thickBot="1" x14ac:dyDescent="0.35">
      <c r="B59" s="1697" t="s">
        <v>44</v>
      </c>
      <c r="C59" s="1698" t="s">
        <v>1160</v>
      </c>
      <c r="D59" s="1699"/>
      <c r="E59" s="1700"/>
      <c r="F59" s="1701"/>
      <c r="G59" s="1702"/>
      <c r="H59" s="1702"/>
      <c r="I59" s="1703"/>
    </row>
    <row r="60" spans="2:9" s="813" customFormat="1" ht="15" thickTop="1" thickBot="1" x14ac:dyDescent="0.35">
      <c r="B60" s="2517" t="s">
        <v>1059</v>
      </c>
      <c r="C60" s="2518"/>
      <c r="D60" s="2519"/>
      <c r="E60" s="1704"/>
      <c r="F60" s="1705"/>
      <c r="G60" s="1706"/>
      <c r="H60" s="1706"/>
      <c r="I60" s="1707"/>
    </row>
    <row r="61" spans="2:9" s="813" customFormat="1" x14ac:dyDescent="0.3"/>
    <row r="62" spans="2:9" s="813" customFormat="1" ht="14.5" thickBot="1" x14ac:dyDescent="0.35"/>
    <row r="63" spans="2:9" s="813" customFormat="1" x14ac:dyDescent="0.3">
      <c r="B63" s="2520" t="s">
        <v>1161</v>
      </c>
      <c r="C63" s="2521"/>
      <c r="D63" s="2522"/>
      <c r="E63" s="2520" t="s">
        <v>1174</v>
      </c>
      <c r="F63" s="2521"/>
      <c r="G63" s="2522"/>
      <c r="H63" s="2520" t="s">
        <v>1163</v>
      </c>
      <c r="I63" s="2529"/>
    </row>
    <row r="64" spans="2:9" s="813" customFormat="1" ht="52" customHeight="1" thickBot="1" x14ac:dyDescent="0.35">
      <c r="B64" s="2523"/>
      <c r="C64" s="2524"/>
      <c r="D64" s="2525"/>
      <c r="E64" s="2526"/>
      <c r="F64" s="2527"/>
      <c r="G64" s="2528"/>
      <c r="H64" s="2530"/>
      <c r="I64" s="2531"/>
    </row>
    <row r="65" spans="2:9" s="813" customFormat="1" ht="14.5" thickBot="1" x14ac:dyDescent="0.35">
      <c r="B65" s="2526"/>
      <c r="C65" s="2527"/>
      <c r="D65" s="2528"/>
      <c r="E65" s="2532" t="s">
        <v>1146</v>
      </c>
      <c r="F65" s="2533"/>
      <c r="G65" s="2534"/>
      <c r="H65" s="2535" t="s">
        <v>1147</v>
      </c>
      <c r="I65" s="2536"/>
    </row>
    <row r="66" spans="2:9" s="813" customFormat="1" ht="14.5" thickBot="1" x14ac:dyDescent="0.35">
      <c r="B66" s="1673" t="s">
        <v>23</v>
      </c>
      <c r="C66" s="1708" t="s">
        <v>1164</v>
      </c>
      <c r="D66" s="1709"/>
      <c r="E66" s="2500"/>
      <c r="F66" s="2501"/>
      <c r="G66" s="2502"/>
      <c r="H66" s="2503"/>
      <c r="I66" s="2504"/>
    </row>
    <row r="67" spans="2:9" s="813" customFormat="1" ht="15" customHeight="1" thickBot="1" x14ac:dyDescent="0.35">
      <c r="B67" s="1710" t="s">
        <v>25</v>
      </c>
      <c r="C67" s="1711" t="s">
        <v>1064</v>
      </c>
      <c r="D67" s="1712"/>
      <c r="E67" s="2537"/>
      <c r="F67" s="2538"/>
      <c r="G67" s="2539"/>
      <c r="H67" s="2540"/>
      <c r="I67" s="2541"/>
    </row>
    <row r="68" spans="2:9" s="813" customFormat="1" ht="14.5" thickBot="1" x14ac:dyDescent="0.35">
      <c r="B68" s="1664" t="s">
        <v>27</v>
      </c>
      <c r="C68" s="1714" t="s">
        <v>1165</v>
      </c>
      <c r="D68" s="1715"/>
      <c r="E68" s="2542"/>
      <c r="F68" s="2543"/>
      <c r="G68" s="2544"/>
      <c r="H68" s="2545"/>
      <c r="I68" s="2546"/>
    </row>
    <row r="69" spans="2:9" s="813" customFormat="1" ht="14.5" thickBot="1" x14ac:dyDescent="0.35">
      <c r="B69" s="1664" t="s">
        <v>29</v>
      </c>
      <c r="C69" s="1714" t="s">
        <v>1166</v>
      </c>
      <c r="D69" s="1715"/>
      <c r="E69" s="2542"/>
      <c r="F69" s="2543"/>
      <c r="G69" s="2544"/>
      <c r="H69" s="2545"/>
      <c r="I69" s="2546"/>
    </row>
    <row r="70" spans="2:9" s="813" customFormat="1" ht="14.5" thickBot="1" x14ac:dyDescent="0.35">
      <c r="B70" s="1664" t="s">
        <v>30</v>
      </c>
      <c r="C70" s="1665" t="s">
        <v>1167</v>
      </c>
      <c r="D70" s="1716"/>
      <c r="E70" s="2542"/>
      <c r="F70" s="2543"/>
      <c r="G70" s="2544"/>
      <c r="H70" s="2545"/>
      <c r="I70" s="2546"/>
    </row>
    <row r="71" spans="2:9" s="813" customFormat="1" ht="14.5" thickBot="1" x14ac:dyDescent="0.35">
      <c r="B71" s="1717" t="s">
        <v>44</v>
      </c>
      <c r="C71" s="1665" t="s">
        <v>1168</v>
      </c>
      <c r="D71" s="1716"/>
      <c r="E71" s="2542"/>
      <c r="F71" s="2543"/>
      <c r="G71" s="2544"/>
      <c r="H71" s="2545"/>
      <c r="I71" s="2546"/>
    </row>
    <row r="72" spans="2:9" s="813" customFormat="1" ht="14.5" thickBot="1" x14ac:dyDescent="0.35">
      <c r="B72" s="1717" t="s">
        <v>45</v>
      </c>
      <c r="C72" s="1665" t="s">
        <v>1169</v>
      </c>
      <c r="D72" s="1716"/>
      <c r="E72" s="2542"/>
      <c r="F72" s="2543"/>
      <c r="G72" s="2544"/>
      <c r="H72" s="2545"/>
      <c r="I72" s="2546"/>
    </row>
    <row r="73" spans="2:9" s="813" customFormat="1" ht="14.5" thickBot="1" x14ac:dyDescent="0.35">
      <c r="B73" s="1718" t="s">
        <v>47</v>
      </c>
      <c r="C73" s="1665" t="s">
        <v>1170</v>
      </c>
      <c r="D73" s="1716"/>
      <c r="E73" s="2542"/>
      <c r="F73" s="2543"/>
      <c r="G73" s="2544"/>
      <c r="H73" s="2545"/>
      <c r="I73" s="2546"/>
    </row>
    <row r="74" spans="2:9" s="813" customFormat="1" ht="14.5" thickBot="1" x14ac:dyDescent="0.35">
      <c r="B74" s="1713" t="s">
        <v>59</v>
      </c>
      <c r="C74" s="1719" t="s">
        <v>2177</v>
      </c>
      <c r="D74" s="1720"/>
      <c r="E74" s="2500"/>
      <c r="F74" s="2501"/>
      <c r="G74" s="2502"/>
      <c r="H74" s="2503"/>
      <c r="I74" s="2504"/>
    </row>
    <row r="75" spans="2:9" s="813" customFormat="1" ht="14.5" thickBot="1" x14ac:dyDescent="0.35">
      <c r="B75" s="1713" t="s">
        <v>64</v>
      </c>
      <c r="C75" s="1674" t="s">
        <v>1171</v>
      </c>
      <c r="D75" s="1721"/>
      <c r="E75" s="2500"/>
      <c r="F75" s="2501"/>
      <c r="G75" s="2502"/>
      <c r="H75" s="2503"/>
      <c r="I75" s="2504"/>
    </row>
    <row r="76" spans="2:9" s="813" customFormat="1" ht="14.5" thickBot="1" x14ac:dyDescent="0.35">
      <c r="B76" s="2552" t="s">
        <v>1059</v>
      </c>
      <c r="C76" s="2553"/>
      <c r="D76" s="2554"/>
      <c r="E76" s="2517"/>
      <c r="F76" s="2518"/>
      <c r="G76" s="2519"/>
      <c r="H76" s="2555"/>
      <c r="I76" s="2556"/>
    </row>
  </sheetData>
  <mergeCells count="74">
    <mergeCell ref="E75:G75"/>
    <mergeCell ref="H75:I75"/>
    <mergeCell ref="B76:D76"/>
    <mergeCell ref="E76:G76"/>
    <mergeCell ref="H76:I76"/>
    <mergeCell ref="E72:G72"/>
    <mergeCell ref="H72:I72"/>
    <mergeCell ref="E73:G73"/>
    <mergeCell ref="H73:I73"/>
    <mergeCell ref="E74:G74"/>
    <mergeCell ref="H74:I74"/>
    <mergeCell ref="E69:G69"/>
    <mergeCell ref="H69:I69"/>
    <mergeCell ref="E70:G70"/>
    <mergeCell ref="H70:I70"/>
    <mergeCell ref="E71:G71"/>
    <mergeCell ref="H71:I71"/>
    <mergeCell ref="E66:G66"/>
    <mergeCell ref="H66:I66"/>
    <mergeCell ref="E67:G67"/>
    <mergeCell ref="H67:I67"/>
    <mergeCell ref="E68:G68"/>
    <mergeCell ref="H68:I68"/>
    <mergeCell ref="B60:D60"/>
    <mergeCell ref="B63:D65"/>
    <mergeCell ref="E63:G64"/>
    <mergeCell ref="H63:I64"/>
    <mergeCell ref="E65:G65"/>
    <mergeCell ref="H65:I65"/>
    <mergeCell ref="B43:D43"/>
    <mergeCell ref="E43:G43"/>
    <mergeCell ref="H43:I43"/>
    <mergeCell ref="B46:I46"/>
    <mergeCell ref="B47:D49"/>
    <mergeCell ref="E47:E48"/>
    <mergeCell ref="F47:F48"/>
    <mergeCell ref="G47:I47"/>
    <mergeCell ref="E40:G40"/>
    <mergeCell ref="H40:I40"/>
    <mergeCell ref="E41:G41"/>
    <mergeCell ref="H41:I41"/>
    <mergeCell ref="E42:G42"/>
    <mergeCell ref="H42:I42"/>
    <mergeCell ref="E37:G37"/>
    <mergeCell ref="H37:I37"/>
    <mergeCell ref="E38:G38"/>
    <mergeCell ref="H38:I38"/>
    <mergeCell ref="E39:G39"/>
    <mergeCell ref="H39:I39"/>
    <mergeCell ref="E34:G34"/>
    <mergeCell ref="H34:I34"/>
    <mergeCell ref="E35:G35"/>
    <mergeCell ref="H35:I35"/>
    <mergeCell ref="E36:G36"/>
    <mergeCell ref="H36:I36"/>
    <mergeCell ref="E33:G33"/>
    <mergeCell ref="H33:I33"/>
    <mergeCell ref="B13:I13"/>
    <mergeCell ref="B14:D16"/>
    <mergeCell ref="E14:E15"/>
    <mergeCell ref="F14:F15"/>
    <mergeCell ref="G14:I14"/>
    <mergeCell ref="B27:D27"/>
    <mergeCell ref="B30:D32"/>
    <mergeCell ref="E30:G31"/>
    <mergeCell ref="H30:I31"/>
    <mergeCell ref="E32:G32"/>
    <mergeCell ref="H32:I32"/>
    <mergeCell ref="B7:I7"/>
    <mergeCell ref="B1:E1"/>
    <mergeCell ref="B2:I2"/>
    <mergeCell ref="B3:H3"/>
    <mergeCell ref="B4:E4"/>
    <mergeCell ref="B5:J6"/>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8" tint="0.59999389629810485"/>
  </sheetPr>
  <dimension ref="A1:G37"/>
  <sheetViews>
    <sheetView workbookViewId="0"/>
  </sheetViews>
  <sheetFormatPr defaultColWidth="8.81640625" defaultRowHeight="14" x14ac:dyDescent="0.3"/>
  <cols>
    <col min="1" max="1" width="4.453125" style="1344" customWidth="1"/>
    <col min="2" max="2" width="6.453125" style="1346" customWidth="1"/>
    <col min="3" max="3" width="53.453125" style="1346" customWidth="1"/>
    <col min="4" max="5" width="22.81640625" style="1346" customWidth="1"/>
    <col min="6" max="6" width="3.1796875" style="1344" customWidth="1"/>
    <col min="7" max="7" width="8.81640625" style="1344"/>
    <col min="8" max="16384" width="8.81640625" style="1346"/>
  </cols>
  <sheetData>
    <row r="1" spans="2:5" s="1344" customFormat="1" x14ac:dyDescent="0.3">
      <c r="B1" s="1448"/>
      <c r="E1" s="1578" t="s">
        <v>5</v>
      </c>
    </row>
    <row r="2" spans="2:5" s="1344" customFormat="1" x14ac:dyDescent="0.3">
      <c r="E2" s="1378"/>
    </row>
    <row r="3" spans="2:5" s="1344" customFormat="1" x14ac:dyDescent="0.3">
      <c r="C3" s="2464" t="s">
        <v>2094</v>
      </c>
      <c r="D3" s="2464"/>
      <c r="E3" s="2464"/>
    </row>
    <row r="4" spans="2:5" s="1344" customFormat="1" x14ac:dyDescent="0.3">
      <c r="C4" s="1347"/>
      <c r="D4" s="1347"/>
      <c r="E4" s="1347"/>
    </row>
    <row r="5" spans="2:5" s="1344" customFormat="1" x14ac:dyDescent="0.3">
      <c r="C5" s="2560" t="s">
        <v>2093</v>
      </c>
      <c r="D5" s="2560"/>
    </row>
    <row r="6" spans="2:5" s="1344" customFormat="1" x14ac:dyDescent="0.3">
      <c r="C6" s="2560" t="s">
        <v>321</v>
      </c>
      <c r="D6" s="2560"/>
    </row>
    <row r="7" spans="2:5" s="1344" customFormat="1" ht="14.5" thickBot="1" x14ac:dyDescent="0.35">
      <c r="C7" s="1345"/>
      <c r="D7" s="1345"/>
      <c r="E7" s="1449" t="s">
        <v>926</v>
      </c>
    </row>
    <row r="8" spans="2:5" x14ac:dyDescent="0.3">
      <c r="B8" s="2437" t="s">
        <v>1176</v>
      </c>
      <c r="C8" s="2438"/>
      <c r="D8" s="1450" t="s">
        <v>1177</v>
      </c>
      <c r="E8" s="1451" t="s">
        <v>1178</v>
      </c>
    </row>
    <row r="9" spans="2:5" ht="14.5" thickBot="1" x14ac:dyDescent="0.35">
      <c r="B9" s="2443"/>
      <c r="C9" s="2444"/>
      <c r="D9" s="1452" t="s">
        <v>152</v>
      </c>
      <c r="E9" s="1453" t="s">
        <v>1179</v>
      </c>
    </row>
    <row r="10" spans="2:5" s="1344" customFormat="1" ht="14.5" thickBot="1" x14ac:dyDescent="0.35">
      <c r="B10" s="1570" t="s">
        <v>874</v>
      </c>
      <c r="C10" s="1455" t="s">
        <v>1180</v>
      </c>
      <c r="D10" s="1455"/>
      <c r="E10" s="1456"/>
    </row>
    <row r="11" spans="2:5" s="1337" customFormat="1" x14ac:dyDescent="0.25">
      <c r="B11" s="1571" t="s">
        <v>23</v>
      </c>
      <c r="C11" s="1458" t="s">
        <v>1181</v>
      </c>
      <c r="D11" s="1459"/>
      <c r="E11" s="1460"/>
    </row>
    <row r="12" spans="2:5" s="1337" customFormat="1" x14ac:dyDescent="0.25">
      <c r="B12" s="1572"/>
      <c r="C12" s="1462" t="s">
        <v>2095</v>
      </c>
      <c r="D12" s="1463"/>
      <c r="E12" s="1464"/>
    </row>
    <row r="13" spans="2:5" s="1337" customFormat="1" ht="14.5" thickBot="1" x14ac:dyDescent="0.3">
      <c r="B13" s="1573"/>
      <c r="C13" s="1466" t="s">
        <v>2096</v>
      </c>
      <c r="D13" s="1467"/>
      <c r="E13" s="1468"/>
    </row>
    <row r="14" spans="2:5" s="1337" customFormat="1" ht="15" customHeight="1" thickTop="1" thickBot="1" x14ac:dyDescent="0.3">
      <c r="B14" s="1574"/>
      <c r="C14" s="1470" t="s">
        <v>1184</v>
      </c>
      <c r="D14" s="1471"/>
      <c r="E14" s="1472"/>
    </row>
    <row r="15" spans="2:5" s="1337" customFormat="1" ht="28" x14ac:dyDescent="0.25">
      <c r="B15" s="1571" t="s">
        <v>25</v>
      </c>
      <c r="C15" s="1458" t="s">
        <v>2097</v>
      </c>
      <c r="D15" s="1459"/>
      <c r="E15" s="1460"/>
    </row>
    <row r="16" spans="2:5" s="1337" customFormat="1" x14ac:dyDescent="0.25">
      <c r="B16" s="1572"/>
      <c r="C16" s="1462" t="s">
        <v>1186</v>
      </c>
      <c r="D16" s="1463"/>
      <c r="E16" s="1464"/>
    </row>
    <row r="17" spans="2:5" s="1337" customFormat="1" ht="14.5" thickBot="1" x14ac:dyDescent="0.3">
      <c r="B17" s="1573"/>
      <c r="C17" s="1473" t="s">
        <v>1187</v>
      </c>
      <c r="D17" s="1467"/>
      <c r="E17" s="1466"/>
    </row>
    <row r="18" spans="2:5" s="1337" customFormat="1" ht="15" customHeight="1" thickTop="1" thickBot="1" x14ac:dyDescent="0.3">
      <c r="B18" s="1574"/>
      <c r="C18" s="1470" t="s">
        <v>1188</v>
      </c>
      <c r="D18" s="1471"/>
      <c r="E18" s="1470"/>
    </row>
    <row r="19" spans="2:5" s="1337" customFormat="1" ht="14.5" thickBot="1" x14ac:dyDescent="0.3">
      <c r="B19" s="1575"/>
      <c r="C19" s="1475"/>
      <c r="D19" s="1475"/>
      <c r="E19" s="1476"/>
    </row>
    <row r="20" spans="2:5" s="1337" customFormat="1" ht="14.5" thickBot="1" x14ac:dyDescent="0.35">
      <c r="B20" s="1477" t="s">
        <v>337</v>
      </c>
      <c r="C20" s="1478" t="s">
        <v>1189</v>
      </c>
      <c r="D20" s="1479"/>
      <c r="E20" s="1480"/>
    </row>
    <row r="21" spans="2:5" s="1337" customFormat="1" x14ac:dyDescent="0.25">
      <c r="B21" s="1457" t="s">
        <v>23</v>
      </c>
      <c r="C21" s="1458" t="s">
        <v>1190</v>
      </c>
      <c r="D21" s="1459"/>
      <c r="E21" s="1460"/>
    </row>
    <row r="22" spans="2:5" s="1337" customFormat="1" x14ac:dyDescent="0.25">
      <c r="B22" s="1461"/>
      <c r="C22" s="1462" t="s">
        <v>1182</v>
      </c>
      <c r="D22" s="1463"/>
      <c r="E22" s="1464"/>
    </row>
    <row r="23" spans="2:5" s="1337" customFormat="1" ht="14.5" thickBot="1" x14ac:dyDescent="0.3">
      <c r="B23" s="1465"/>
      <c r="C23" s="1473" t="s">
        <v>1183</v>
      </c>
      <c r="D23" s="1467"/>
      <c r="E23" s="1466"/>
    </row>
    <row r="24" spans="2:5" s="1344" customFormat="1" ht="15" customHeight="1" thickTop="1" thickBot="1" x14ac:dyDescent="0.35">
      <c r="B24" s="1469"/>
      <c r="C24" s="1470" t="s">
        <v>1184</v>
      </c>
      <c r="D24" s="1481"/>
      <c r="E24" s="1482"/>
    </row>
    <row r="25" spans="2:5" s="1344" customFormat="1" ht="28" x14ac:dyDescent="0.3">
      <c r="B25" s="1483" t="s">
        <v>25</v>
      </c>
      <c r="C25" s="1484" t="s">
        <v>1192</v>
      </c>
      <c r="D25" s="1485"/>
      <c r="E25" s="1486"/>
    </row>
    <row r="26" spans="2:5" s="1344" customFormat="1" x14ac:dyDescent="0.3">
      <c r="B26" s="1461"/>
      <c r="C26" s="1462" t="s">
        <v>1193</v>
      </c>
      <c r="D26" s="1487"/>
      <c r="E26" s="1488"/>
    </row>
    <row r="27" spans="2:5" s="1344" customFormat="1" ht="17" x14ac:dyDescent="0.3">
      <c r="B27" s="1489"/>
      <c r="C27" s="1490" t="s">
        <v>2098</v>
      </c>
      <c r="D27" s="1491"/>
      <c r="E27" s="1439"/>
    </row>
    <row r="28" spans="2:5" s="1344" customFormat="1" ht="17" x14ac:dyDescent="0.3">
      <c r="B28" s="1489"/>
      <c r="C28" s="1490" t="s">
        <v>1195</v>
      </c>
      <c r="D28" s="1491"/>
      <c r="E28" s="1439"/>
    </row>
    <row r="29" spans="2:5" ht="17.5" thickBot="1" x14ac:dyDescent="0.35">
      <c r="B29" s="1465"/>
      <c r="C29" s="1473" t="s">
        <v>1196</v>
      </c>
      <c r="D29" s="1492"/>
      <c r="E29" s="1493"/>
    </row>
    <row r="30" spans="2:5" ht="15" customHeight="1" thickTop="1" thickBot="1" x14ac:dyDescent="0.35">
      <c r="B30" s="1469"/>
      <c r="C30" s="1470" t="s">
        <v>1188</v>
      </c>
      <c r="D30" s="1494"/>
      <c r="E30" s="1495"/>
    </row>
    <row r="31" spans="2:5" x14ac:dyDescent="0.3">
      <c r="B31" s="1498"/>
      <c r="D31" s="2468"/>
      <c r="E31" s="2468"/>
    </row>
    <row r="32" spans="2:5" x14ac:dyDescent="0.3">
      <c r="B32" s="1497" t="s">
        <v>376</v>
      </c>
      <c r="C32" s="1497"/>
    </row>
    <row r="33" spans="2:5" x14ac:dyDescent="0.3">
      <c r="B33" s="1497" t="s">
        <v>853</v>
      </c>
      <c r="C33" s="1497" t="s">
        <v>2099</v>
      </c>
    </row>
    <row r="34" spans="2:5" x14ac:dyDescent="0.3">
      <c r="B34" s="1497"/>
      <c r="C34" s="1497" t="s">
        <v>1199</v>
      </c>
    </row>
    <row r="35" spans="2:5" x14ac:dyDescent="0.3">
      <c r="B35" s="1497" t="s">
        <v>854</v>
      </c>
      <c r="C35" s="1497" t="s">
        <v>2100</v>
      </c>
      <c r="D35" s="1343"/>
      <c r="E35" s="1343"/>
    </row>
    <row r="36" spans="2:5" x14ac:dyDescent="0.3">
      <c r="B36" s="1497"/>
      <c r="C36" s="1497" t="s">
        <v>1201</v>
      </c>
    </row>
    <row r="37" spans="2:5" x14ac:dyDescent="0.3">
      <c r="B37" s="1497" t="s">
        <v>856</v>
      </c>
      <c r="C37" s="1497" t="s">
        <v>2101</v>
      </c>
    </row>
  </sheetData>
  <mergeCells count="5">
    <mergeCell ref="C3:E3"/>
    <mergeCell ref="C5:D5"/>
    <mergeCell ref="C6:D6"/>
    <mergeCell ref="B8:C9"/>
    <mergeCell ref="D31:E31"/>
  </mergeCells>
  <hyperlinks>
    <hyperlink ref="E1" location="Daftar!A1" display="Daftar" xr:uid="{BF22D707-E9E7-41F0-BA93-FE84CF3F32FC}"/>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8" tint="0.59999389629810485"/>
  </sheetPr>
  <dimension ref="A1:I56"/>
  <sheetViews>
    <sheetView workbookViewId="0"/>
  </sheetViews>
  <sheetFormatPr defaultColWidth="4.1796875" defaultRowHeight="14" x14ac:dyDescent="0.3"/>
  <cols>
    <col min="1" max="4" width="4.1796875" style="1346"/>
    <col min="5" max="5" width="52.1796875" style="1346" customWidth="1"/>
    <col min="6" max="7" width="22.81640625" style="1346" customWidth="1"/>
    <col min="8" max="9" width="4.1796875" style="1344"/>
    <col min="10" max="16384" width="4.1796875" style="1346"/>
  </cols>
  <sheetData>
    <row r="1" spans="1:7" s="1499" customFormat="1" ht="13.5" x14ac:dyDescent="0.25">
      <c r="B1" s="2561"/>
      <c r="C1" s="2561"/>
      <c r="D1" s="2561"/>
      <c r="E1" s="2561"/>
      <c r="F1" s="1500"/>
      <c r="G1" s="1578" t="s">
        <v>5</v>
      </c>
    </row>
    <row r="2" spans="1:7" s="1499" customFormat="1" ht="13.5" x14ac:dyDescent="0.25">
      <c r="B2" s="2561"/>
      <c r="C2" s="2561"/>
      <c r="D2" s="2561"/>
      <c r="E2" s="2561"/>
      <c r="F2" s="2561"/>
      <c r="G2" s="2561"/>
    </row>
    <row r="3" spans="1:7" s="1499" customFormat="1" ht="13.5" x14ac:dyDescent="0.25">
      <c r="B3" s="2561"/>
      <c r="C3" s="2561"/>
      <c r="D3" s="2561"/>
      <c r="E3" s="2561"/>
      <c r="F3" s="2561"/>
      <c r="G3" s="2561"/>
    </row>
    <row r="4" spans="1:7" s="1499" customFormat="1" ht="13.5" x14ac:dyDescent="0.25">
      <c r="B4" s="2561"/>
      <c r="C4" s="2561"/>
      <c r="D4" s="2561"/>
      <c r="E4" s="2561"/>
      <c r="F4" s="1500"/>
      <c r="G4" s="1500"/>
    </row>
    <row r="5" spans="1:7" s="1499" customFormat="1" ht="13.5" x14ac:dyDescent="0.25">
      <c r="A5" s="1500"/>
      <c r="B5" s="2561"/>
      <c r="C5" s="2561"/>
      <c r="D5" s="2561"/>
      <c r="E5" s="2561"/>
      <c r="F5" s="2561"/>
      <c r="G5" s="2561"/>
    </row>
    <row r="6" spans="1:7" s="1499" customFormat="1" ht="13.5" x14ac:dyDescent="0.25">
      <c r="A6" s="1500"/>
      <c r="B6" s="2561"/>
      <c r="C6" s="2561"/>
      <c r="D6" s="2561"/>
      <c r="E6" s="2561"/>
      <c r="F6" s="2561"/>
      <c r="G6" s="2561"/>
    </row>
    <row r="7" spans="1:7" s="1499" customFormat="1" ht="13.5" x14ac:dyDescent="0.25">
      <c r="A7" s="1501"/>
    </row>
    <row r="8" spans="1:7" s="1378" customFormat="1" x14ac:dyDescent="0.3">
      <c r="B8" s="2464" t="s">
        <v>2102</v>
      </c>
      <c r="C8" s="2464"/>
      <c r="D8" s="2464"/>
      <c r="E8" s="2464"/>
      <c r="F8" s="2464"/>
      <c r="G8" s="2464"/>
    </row>
    <row r="9" spans="1:7" s="1378" customFormat="1" x14ac:dyDescent="0.3">
      <c r="B9" s="1347"/>
      <c r="C9" s="1347"/>
      <c r="D9" s="1347"/>
      <c r="E9" s="1347"/>
      <c r="F9" s="1347"/>
      <c r="G9" s="1347"/>
    </row>
    <row r="10" spans="1:7" s="1344" customFormat="1" x14ac:dyDescent="0.3">
      <c r="E10" s="1345" t="s">
        <v>2103</v>
      </c>
    </row>
    <row r="11" spans="1:7" s="1344" customFormat="1" x14ac:dyDescent="0.3">
      <c r="E11" s="1345" t="s">
        <v>1204</v>
      </c>
    </row>
    <row r="12" spans="1:7" s="1344" customFormat="1" ht="14.5" thickBot="1" x14ac:dyDescent="0.35">
      <c r="G12" s="1502" t="s">
        <v>926</v>
      </c>
    </row>
    <row r="13" spans="1:7" ht="14.5" customHeight="1" x14ac:dyDescent="0.3">
      <c r="B13" s="2437" t="s">
        <v>1176</v>
      </c>
      <c r="C13" s="2438"/>
      <c r="D13" s="2438"/>
      <c r="E13" s="2439"/>
      <c r="F13" s="2562" t="s">
        <v>838</v>
      </c>
      <c r="G13" s="2562" t="s">
        <v>1205</v>
      </c>
    </row>
    <row r="14" spans="1:7" ht="14.5" customHeight="1" thickBot="1" x14ac:dyDescent="0.35">
      <c r="B14" s="2443"/>
      <c r="C14" s="2444"/>
      <c r="D14" s="2444"/>
      <c r="E14" s="2445"/>
      <c r="F14" s="2436"/>
      <c r="G14" s="2563"/>
    </row>
    <row r="15" spans="1:7" s="1344" customFormat="1" ht="14.5" thickBot="1" x14ac:dyDescent="0.35">
      <c r="B15" s="1503" t="s">
        <v>23</v>
      </c>
      <c r="C15" s="1504" t="s">
        <v>1206</v>
      </c>
      <c r="D15" s="1505"/>
      <c r="E15" s="1506"/>
      <c r="F15" s="1507"/>
      <c r="G15" s="1507"/>
    </row>
    <row r="16" spans="1:7" s="1344" customFormat="1" ht="14.5" thickBot="1" x14ac:dyDescent="0.35">
      <c r="B16" s="1372"/>
      <c r="F16" s="1407"/>
      <c r="G16" s="1363"/>
    </row>
    <row r="17" spans="2:7" s="1344" customFormat="1" x14ac:dyDescent="0.3">
      <c r="B17" s="1508" t="s">
        <v>25</v>
      </c>
      <c r="C17" s="1509" t="s">
        <v>1207</v>
      </c>
      <c r="D17" s="1510"/>
      <c r="E17" s="1511"/>
      <c r="F17" s="1410"/>
      <c r="G17" s="1410"/>
    </row>
    <row r="18" spans="2:7" s="1344" customFormat="1" x14ac:dyDescent="0.3">
      <c r="B18" s="1427"/>
      <c r="C18" s="1429" t="s">
        <v>122</v>
      </c>
      <c r="D18" s="1512" t="s">
        <v>1208</v>
      </c>
      <c r="E18" s="1513"/>
      <c r="F18" s="1413"/>
      <c r="G18" s="1413"/>
    </row>
    <row r="19" spans="2:7" s="1344" customFormat="1" x14ac:dyDescent="0.3">
      <c r="B19" s="1427"/>
      <c r="C19" s="1429" t="s">
        <v>52</v>
      </c>
      <c r="D19" s="1512" t="s">
        <v>1209</v>
      </c>
      <c r="E19" s="1513"/>
      <c r="F19" s="1413"/>
      <c r="G19" s="1413"/>
    </row>
    <row r="20" spans="2:7" s="1344" customFormat="1" x14ac:dyDescent="0.3">
      <c r="B20" s="1427"/>
      <c r="C20" s="1429" t="s">
        <v>53</v>
      </c>
      <c r="D20" s="1512" t="s">
        <v>1210</v>
      </c>
      <c r="E20" s="1513"/>
      <c r="F20" s="1413"/>
      <c r="G20" s="1413"/>
    </row>
    <row r="21" spans="2:7" s="1344" customFormat="1" x14ac:dyDescent="0.3">
      <c r="B21" s="1427"/>
      <c r="C21" s="1429" t="s">
        <v>55</v>
      </c>
      <c r="D21" s="1512" t="s">
        <v>1211</v>
      </c>
      <c r="E21" s="1513"/>
      <c r="F21" s="1413"/>
      <c r="G21" s="1413"/>
    </row>
    <row r="22" spans="2:7" s="1344" customFormat="1" ht="14.5" thickBot="1" x14ac:dyDescent="0.35">
      <c r="B22" s="1514"/>
      <c r="C22" s="1515" t="s">
        <v>57</v>
      </c>
      <c r="D22" s="1516" t="s">
        <v>63</v>
      </c>
      <c r="E22" s="1517"/>
      <c r="F22" s="1518"/>
      <c r="G22" s="1518"/>
    </row>
    <row r="23" spans="2:7" s="1344" customFormat="1" ht="15" thickTop="1" thickBot="1" x14ac:dyDescent="0.35">
      <c r="B23" s="1386"/>
      <c r="C23" s="1394" t="s">
        <v>1184</v>
      </c>
      <c r="D23" s="1394"/>
      <c r="E23" s="1376"/>
      <c r="F23" s="1377"/>
      <c r="G23" s="1377"/>
    </row>
    <row r="24" spans="2:7" s="1344" customFormat="1" ht="14.5" thickBot="1" x14ac:dyDescent="0.35">
      <c r="B24" s="1372"/>
      <c r="F24" s="1407"/>
      <c r="G24" s="1363"/>
    </row>
    <row r="25" spans="2:7" s="1344" customFormat="1" x14ac:dyDescent="0.3">
      <c r="B25" s="1508" t="s">
        <v>27</v>
      </c>
      <c r="C25" s="1509" t="s">
        <v>1212</v>
      </c>
      <c r="D25" s="1510"/>
      <c r="E25" s="1511"/>
      <c r="F25" s="1410"/>
      <c r="G25" s="1410"/>
    </row>
    <row r="26" spans="2:7" s="1344" customFormat="1" x14ac:dyDescent="0.3">
      <c r="B26" s="1427"/>
      <c r="C26" s="1429" t="s">
        <v>122</v>
      </c>
      <c r="D26" s="1512" t="s">
        <v>1213</v>
      </c>
      <c r="E26" s="1513"/>
      <c r="F26" s="1413"/>
      <c r="G26" s="1413"/>
    </row>
    <row r="27" spans="2:7" s="1344" customFormat="1" x14ac:dyDescent="0.3">
      <c r="B27" s="1427"/>
      <c r="C27" s="1429" t="s">
        <v>117</v>
      </c>
      <c r="D27" s="1512" t="s">
        <v>1214</v>
      </c>
      <c r="E27" s="1513"/>
      <c r="F27" s="1413"/>
      <c r="G27" s="1413"/>
    </row>
    <row r="28" spans="2:7" s="1344" customFormat="1" ht="14.5" thickBot="1" x14ac:dyDescent="0.35">
      <c r="B28" s="1514"/>
      <c r="C28" s="1515" t="s">
        <v>119</v>
      </c>
      <c r="D28" s="1516" t="s">
        <v>1215</v>
      </c>
      <c r="E28" s="1517"/>
      <c r="F28" s="1518"/>
      <c r="G28" s="1518"/>
    </row>
    <row r="29" spans="2:7" s="1344" customFormat="1" ht="15" thickTop="1" thickBot="1" x14ac:dyDescent="0.35">
      <c r="B29" s="1386"/>
      <c r="C29" s="1394" t="s">
        <v>1216</v>
      </c>
      <c r="D29" s="1394"/>
      <c r="E29" s="1376"/>
      <c r="F29" s="1377"/>
      <c r="G29" s="1377"/>
    </row>
    <row r="30" spans="2:7" s="1344" customFormat="1" ht="14.5" thickBot="1" x14ac:dyDescent="0.35">
      <c r="B30" s="1372"/>
      <c r="F30" s="1407"/>
      <c r="G30" s="1363"/>
    </row>
    <row r="31" spans="2:7" s="1344" customFormat="1" ht="14.5" thickBot="1" x14ac:dyDescent="0.35">
      <c r="B31" s="1503" t="s">
        <v>29</v>
      </c>
      <c r="C31" s="1504" t="s">
        <v>1217</v>
      </c>
      <c r="D31" s="1505"/>
      <c r="E31" s="1506"/>
      <c r="F31" s="1507"/>
      <c r="G31" s="1507"/>
    </row>
    <row r="32" spans="2:7" s="1344" customFormat="1" ht="14.5" thickBot="1" x14ac:dyDescent="0.35">
      <c r="B32" s="1372"/>
      <c r="F32" s="1407"/>
      <c r="G32" s="1363"/>
    </row>
    <row r="33" spans="2:8" s="1344" customFormat="1" ht="14.5" thickBot="1" x14ac:dyDescent="0.35">
      <c r="B33" s="1503" t="s">
        <v>30</v>
      </c>
      <c r="C33" s="1504" t="s">
        <v>1218</v>
      </c>
      <c r="D33" s="1505"/>
      <c r="E33" s="1506"/>
      <c r="F33" s="1507"/>
      <c r="G33" s="1507"/>
    </row>
    <row r="34" spans="2:8" s="1344" customFormat="1" x14ac:dyDescent="0.3"/>
    <row r="35" spans="2:8" s="1344" customFormat="1" x14ac:dyDescent="0.3"/>
    <row r="36" spans="2:8" s="1344" customFormat="1" x14ac:dyDescent="0.3">
      <c r="F36" s="2451"/>
      <c r="G36" s="2451"/>
      <c r="H36" s="2451"/>
    </row>
    <row r="37" spans="2:8" s="1344" customFormat="1" x14ac:dyDescent="0.3">
      <c r="F37" s="2451"/>
      <c r="G37" s="2451"/>
      <c r="H37" s="2451"/>
    </row>
    <row r="38" spans="2:8" s="1344" customFormat="1" x14ac:dyDescent="0.3">
      <c r="F38" s="1397"/>
    </row>
    <row r="39" spans="2:8" s="1344" customFormat="1" x14ac:dyDescent="0.3">
      <c r="F39" s="2451"/>
      <c r="G39" s="2451"/>
      <c r="H39" s="2451"/>
    </row>
    <row r="40" spans="2:8" s="1344" customFormat="1" x14ac:dyDescent="0.3">
      <c r="F40" s="2451"/>
      <c r="G40" s="2451"/>
      <c r="H40" s="2451"/>
    </row>
    <row r="41" spans="2:8" s="1344" customFormat="1" x14ac:dyDescent="0.3">
      <c r="F41" s="1397"/>
    </row>
    <row r="42" spans="2:8" s="1344" customFormat="1" x14ac:dyDescent="0.3">
      <c r="F42" s="1397"/>
    </row>
    <row r="43" spans="2:8" s="1344" customFormat="1" x14ac:dyDescent="0.3">
      <c r="F43" s="1397"/>
    </row>
    <row r="44" spans="2:8" s="1344" customFormat="1" x14ac:dyDescent="0.3">
      <c r="F44" s="1397"/>
    </row>
    <row r="45" spans="2:8" s="1344" customFormat="1" x14ac:dyDescent="0.3">
      <c r="F45" s="2451"/>
      <c r="G45" s="2451"/>
      <c r="H45" s="2451"/>
    </row>
    <row r="46" spans="2:8" s="1344" customFormat="1" x14ac:dyDescent="0.3"/>
    <row r="47" spans="2:8" s="1344" customFormat="1" x14ac:dyDescent="0.3"/>
    <row r="48" spans="2:8" s="1344" customFormat="1" x14ac:dyDescent="0.3"/>
    <row r="49" s="1344" customFormat="1" x14ac:dyDescent="0.3"/>
    <row r="50" s="1344" customFormat="1" x14ac:dyDescent="0.3"/>
    <row r="51" s="1344" customFormat="1" x14ac:dyDescent="0.3"/>
    <row r="52" s="1344" customFormat="1" x14ac:dyDescent="0.3"/>
    <row r="53" s="1344" customFormat="1" x14ac:dyDescent="0.3"/>
    <row r="54" s="1344" customFormat="1" x14ac:dyDescent="0.3"/>
    <row r="55" s="1344" customFormat="1" x14ac:dyDescent="0.3"/>
    <row r="56" s="1344" customFormat="1" x14ac:dyDescent="0.3"/>
  </sheetData>
  <mergeCells count="14">
    <mergeCell ref="B8:G8"/>
    <mergeCell ref="B1:E1"/>
    <mergeCell ref="B2:G2"/>
    <mergeCell ref="B3:G3"/>
    <mergeCell ref="B4:E4"/>
    <mergeCell ref="B5:G6"/>
    <mergeCell ref="F40:H40"/>
    <mergeCell ref="F45:H45"/>
    <mergeCell ref="B13:E14"/>
    <mergeCell ref="F13:F14"/>
    <mergeCell ref="G13:G14"/>
    <mergeCell ref="F36:H36"/>
    <mergeCell ref="F37:H37"/>
    <mergeCell ref="F39:H39"/>
  </mergeCells>
  <hyperlinks>
    <hyperlink ref="G1" location="Daftar!A1" display="Daftar" xr:uid="{4CA6C361-F6D9-4C92-80A1-6B37AE1A8214}"/>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4733-5AE1-463A-AE6B-F3AA78A9C0D9}">
  <sheetPr>
    <tabColor theme="8" tint="0.59999389629810485"/>
  </sheetPr>
  <dimension ref="B4:W115"/>
  <sheetViews>
    <sheetView zoomScale="77" workbookViewId="0">
      <selection activeCell="J1" sqref="J1:O1048576"/>
    </sheetView>
  </sheetViews>
  <sheetFormatPr defaultColWidth="8.81640625" defaultRowHeight="18" customHeight="1" x14ac:dyDescent="0.3"/>
  <cols>
    <col min="1" max="1" width="8.81640625" style="142"/>
    <col min="2" max="2" width="19.1796875" style="142" customWidth="1"/>
    <col min="3" max="3" width="66" style="142" customWidth="1"/>
    <col min="4" max="4" width="8.81640625" style="142"/>
    <col min="5" max="5" width="12" style="142" customWidth="1"/>
    <col min="6" max="6" width="20.36328125" style="142" bestFit="1" customWidth="1"/>
    <col min="7" max="7" width="13.453125" style="142" customWidth="1"/>
    <col min="8" max="8" width="8.81640625" style="142"/>
    <col min="9" max="9" width="20.36328125" style="142" bestFit="1" customWidth="1"/>
    <col min="10" max="10" width="8.81640625" style="142"/>
    <col min="11" max="11" width="10.453125" style="142" customWidth="1"/>
    <col min="12" max="12" width="8.81640625" style="142"/>
    <col min="13" max="13" width="13.36328125" style="142" customWidth="1"/>
    <col min="14" max="16384" width="8.81640625" style="142"/>
  </cols>
  <sheetData>
    <row r="4" spans="2:23" ht="18" customHeight="1" x14ac:dyDescent="0.35">
      <c r="B4" s="2284" t="s">
        <v>2235</v>
      </c>
      <c r="C4" s="2284"/>
      <c r="D4" s="2284"/>
      <c r="E4" s="2284"/>
      <c r="F4" s="2284"/>
      <c r="G4" s="2284"/>
      <c r="H4" s="2284"/>
      <c r="I4" s="2284"/>
    </row>
    <row r="5" spans="2:23" ht="18" customHeight="1" thickBot="1" x14ac:dyDescent="0.35"/>
    <row r="6" spans="2:23" ht="18" customHeight="1" x14ac:dyDescent="0.3">
      <c r="B6" s="2650"/>
      <c r="C6" s="2651"/>
      <c r="D6" s="2663" t="s">
        <v>155</v>
      </c>
      <c r="E6" s="2663"/>
      <c r="F6" s="2663"/>
      <c r="G6" s="2663"/>
      <c r="H6" s="2663"/>
      <c r="I6" s="2663"/>
      <c r="U6" s="2178"/>
      <c r="V6" s="2178"/>
      <c r="W6" s="2178"/>
    </row>
    <row r="7" spans="2:23" ht="18" customHeight="1" x14ac:dyDescent="0.3">
      <c r="B7" s="2652"/>
      <c r="C7" s="2653"/>
      <c r="D7" s="2665" t="s">
        <v>156</v>
      </c>
      <c r="E7" s="2665"/>
      <c r="F7" s="2665"/>
      <c r="G7" s="2665" t="s">
        <v>156</v>
      </c>
      <c r="H7" s="2665"/>
      <c r="I7" s="2665"/>
      <c r="U7" s="2178"/>
      <c r="V7" s="2178"/>
      <c r="W7" s="2178"/>
    </row>
    <row r="8" spans="2:23" ht="224.5" thickBot="1" x14ac:dyDescent="0.35">
      <c r="B8" s="2654"/>
      <c r="C8" s="2655"/>
      <c r="D8" s="2667" t="s">
        <v>2185</v>
      </c>
      <c r="E8" s="2667"/>
      <c r="F8" s="2207" t="s">
        <v>2186</v>
      </c>
      <c r="G8" s="2667" t="s">
        <v>2185</v>
      </c>
      <c r="H8" s="2667"/>
      <c r="I8" s="2207" t="s">
        <v>2186</v>
      </c>
      <c r="U8" s="2178"/>
      <c r="V8" s="2178"/>
      <c r="W8" s="2178"/>
    </row>
    <row r="9" spans="2:23" ht="18" customHeight="1" thickBot="1" x14ac:dyDescent="0.35">
      <c r="B9" s="2179"/>
      <c r="C9" s="2199" t="s">
        <v>1550</v>
      </c>
      <c r="D9" s="2668"/>
      <c r="E9" s="2669"/>
      <c r="F9" s="2180" t="s">
        <v>2187</v>
      </c>
      <c r="G9" s="2668"/>
      <c r="H9" s="2669"/>
      <c r="I9" s="2180" t="s">
        <v>2187</v>
      </c>
      <c r="U9" s="2178"/>
      <c r="V9" s="2178"/>
      <c r="W9" s="2178"/>
    </row>
    <row r="10" spans="2:23" ht="18" customHeight="1" thickBot="1" x14ac:dyDescent="0.35">
      <c r="B10" s="2656" t="s">
        <v>2181</v>
      </c>
      <c r="C10" s="2657"/>
      <c r="D10" s="2657"/>
      <c r="E10" s="2657"/>
      <c r="F10" s="2658"/>
      <c r="G10" s="2210"/>
      <c r="H10" s="2211"/>
      <c r="I10" s="1166"/>
      <c r="U10" s="2178"/>
      <c r="V10" s="2178"/>
      <c r="W10" s="2178"/>
    </row>
    <row r="11" spans="2:23" ht="18" customHeight="1" thickBot="1" x14ac:dyDescent="0.35">
      <c r="B11" s="2182">
        <v>1</v>
      </c>
      <c r="C11" s="2200" t="s">
        <v>1551</v>
      </c>
      <c r="D11" s="2670"/>
      <c r="E11" s="2671"/>
      <c r="F11" s="2183"/>
      <c r="G11" s="2670"/>
      <c r="H11" s="2671"/>
      <c r="I11" s="2183"/>
      <c r="U11" s="2178"/>
      <c r="V11" s="2178"/>
      <c r="W11" s="2178"/>
    </row>
    <row r="12" spans="2:23" ht="18" customHeight="1" thickBot="1" x14ac:dyDescent="0.35">
      <c r="B12" s="2672" t="s">
        <v>2183</v>
      </c>
      <c r="C12" s="2673"/>
      <c r="D12" s="2673"/>
      <c r="E12" s="2673"/>
      <c r="F12" s="2674"/>
      <c r="G12" s="2184"/>
      <c r="H12" s="1132"/>
      <c r="I12" s="1166"/>
      <c r="U12" s="2178"/>
      <c r="V12" s="2178"/>
      <c r="W12" s="2178"/>
    </row>
    <row r="13" spans="2:23" ht="43" customHeight="1" thickBot="1" x14ac:dyDescent="0.35">
      <c r="B13" s="2185">
        <v>2</v>
      </c>
      <c r="C13" s="2201" t="s">
        <v>2202</v>
      </c>
      <c r="D13" s="2675"/>
      <c r="E13" s="2676"/>
      <c r="F13" s="2186"/>
      <c r="G13" s="2675"/>
      <c r="H13" s="2676"/>
      <c r="I13" s="2186"/>
      <c r="U13" s="2178"/>
      <c r="V13" s="2178"/>
      <c r="W13" s="2178"/>
    </row>
    <row r="14" spans="2:23" ht="18" customHeight="1" thickBot="1" x14ac:dyDescent="0.35">
      <c r="B14" s="2228">
        <v>3</v>
      </c>
      <c r="C14" s="2229" t="s">
        <v>2203</v>
      </c>
      <c r="D14" s="2659"/>
      <c r="E14" s="2660"/>
      <c r="F14" s="2190"/>
      <c r="G14" s="2659"/>
      <c r="H14" s="2660"/>
      <c r="I14" s="2190"/>
      <c r="U14" s="2178"/>
      <c r="V14" s="2178"/>
      <c r="W14" s="2178"/>
    </row>
    <row r="15" spans="2:23" ht="18" customHeight="1" thickBot="1" x14ac:dyDescent="0.35">
      <c r="B15" s="2228">
        <v>4</v>
      </c>
      <c r="C15" s="2229" t="s">
        <v>2204</v>
      </c>
      <c r="D15" s="2659"/>
      <c r="E15" s="2660"/>
      <c r="F15" s="2190"/>
      <c r="G15" s="2659"/>
      <c r="H15" s="2660"/>
      <c r="I15" s="2190"/>
      <c r="U15" s="2178"/>
      <c r="V15" s="2178"/>
      <c r="W15" s="2178"/>
    </row>
    <row r="16" spans="2:23" ht="28.5" thickBot="1" x14ac:dyDescent="0.35">
      <c r="B16" s="2228">
        <v>5</v>
      </c>
      <c r="C16" s="2229" t="s">
        <v>2238</v>
      </c>
      <c r="D16" s="2188"/>
      <c r="E16" s="2189"/>
      <c r="F16" s="2190"/>
      <c r="G16" s="2188"/>
      <c r="H16" s="2189"/>
      <c r="I16" s="2190"/>
      <c r="U16" s="2178"/>
      <c r="V16" s="2178"/>
      <c r="W16" s="2178"/>
    </row>
    <row r="17" spans="2:23" ht="18" customHeight="1" thickBot="1" x14ac:dyDescent="0.35">
      <c r="B17" s="2185">
        <v>6</v>
      </c>
      <c r="C17" s="2198" t="s">
        <v>2188</v>
      </c>
      <c r="D17" s="2661"/>
      <c r="E17" s="2662"/>
      <c r="F17" s="2186"/>
      <c r="G17" s="2661"/>
      <c r="H17" s="2662"/>
      <c r="I17" s="2186"/>
      <c r="U17" s="2178"/>
      <c r="V17" s="2178"/>
      <c r="W17" s="2178"/>
    </row>
    <row r="18" spans="2:23" ht="18" customHeight="1" thickBot="1" x14ac:dyDescent="0.35">
      <c r="B18" s="2187">
        <v>7</v>
      </c>
      <c r="C18" s="2202" t="s">
        <v>1563</v>
      </c>
      <c r="D18" s="2659"/>
      <c r="E18" s="2660"/>
      <c r="F18" s="2190"/>
      <c r="G18" s="2659"/>
      <c r="H18" s="2660"/>
      <c r="I18" s="2190"/>
      <c r="U18" s="2178"/>
      <c r="V18" s="2178"/>
      <c r="W18" s="2178"/>
    </row>
    <row r="19" spans="2:23" ht="28.5" thickBot="1" x14ac:dyDescent="0.35">
      <c r="B19" s="2187">
        <v>8</v>
      </c>
      <c r="C19" s="2197" t="s">
        <v>2199</v>
      </c>
      <c r="D19" s="2659"/>
      <c r="E19" s="2660"/>
      <c r="F19" s="2190"/>
      <c r="G19" s="2659"/>
      <c r="H19" s="2660"/>
      <c r="I19" s="2190"/>
      <c r="U19" s="2178"/>
      <c r="V19" s="2178"/>
      <c r="W19" s="2178"/>
    </row>
    <row r="20" spans="2:23" ht="18" customHeight="1" thickBot="1" x14ac:dyDescent="0.35">
      <c r="B20" s="2187">
        <v>9</v>
      </c>
      <c r="C20" s="2197" t="s">
        <v>2201</v>
      </c>
      <c r="D20" s="2188"/>
      <c r="E20" s="2189"/>
      <c r="F20" s="2190"/>
      <c r="G20" s="2188"/>
      <c r="H20" s="2189"/>
      <c r="I20" s="2190"/>
      <c r="U20" s="2178"/>
      <c r="V20" s="2178"/>
      <c r="W20" s="2178"/>
    </row>
    <row r="21" spans="2:23" ht="18" customHeight="1" thickBot="1" x14ac:dyDescent="0.35">
      <c r="B21" s="2187">
        <v>10</v>
      </c>
      <c r="C21" s="2202" t="s">
        <v>2200</v>
      </c>
      <c r="D21" s="2677"/>
      <c r="E21" s="2678"/>
      <c r="F21" s="2190"/>
      <c r="G21" s="2677"/>
      <c r="H21" s="2678"/>
      <c r="I21" s="2190"/>
      <c r="U21" s="2178"/>
      <c r="V21" s="2178"/>
      <c r="W21" s="2178"/>
    </row>
    <row r="22" spans="2:23" ht="18" customHeight="1" thickBot="1" x14ac:dyDescent="0.35">
      <c r="B22" s="2185">
        <v>11</v>
      </c>
      <c r="C22" s="2198" t="s">
        <v>2189</v>
      </c>
      <c r="D22" s="2679"/>
      <c r="E22" s="2680"/>
      <c r="F22" s="2186"/>
      <c r="G22" s="2679"/>
      <c r="H22" s="2680"/>
      <c r="I22" s="2186"/>
      <c r="U22" s="2178"/>
      <c r="V22" s="2178"/>
      <c r="W22" s="2178"/>
    </row>
    <row r="23" spans="2:23" ht="18" customHeight="1" thickBot="1" x14ac:dyDescent="0.35">
      <c r="B23" s="2185">
        <v>12</v>
      </c>
      <c r="C23" s="2198" t="s">
        <v>2190</v>
      </c>
      <c r="D23" s="2681"/>
      <c r="E23" s="2682"/>
      <c r="F23" s="2186"/>
      <c r="G23" s="2681"/>
      <c r="H23" s="2682"/>
      <c r="I23" s="2186"/>
      <c r="U23" s="2178"/>
      <c r="V23" s="2178"/>
      <c r="W23" s="2178"/>
    </row>
    <row r="24" spans="2:23" ht="28.5" thickBot="1" x14ac:dyDescent="0.35">
      <c r="B24" s="2187">
        <v>13</v>
      </c>
      <c r="C24" s="2197" t="s">
        <v>2205</v>
      </c>
      <c r="D24" s="2191"/>
      <c r="E24" s="2192"/>
      <c r="F24" s="2186"/>
      <c r="G24" s="2191"/>
      <c r="H24" s="2192"/>
      <c r="I24" s="2186"/>
      <c r="U24" s="2178"/>
      <c r="V24" s="2178"/>
      <c r="W24" s="2178"/>
    </row>
    <row r="25" spans="2:23" ht="28.5" thickBot="1" x14ac:dyDescent="0.35">
      <c r="B25" s="2187">
        <v>14</v>
      </c>
      <c r="C25" s="2197" t="s">
        <v>1552</v>
      </c>
      <c r="D25" s="2191"/>
      <c r="E25" s="2192"/>
      <c r="F25" s="2186"/>
      <c r="G25" s="2191"/>
      <c r="H25" s="2192"/>
      <c r="I25" s="2186"/>
      <c r="U25" s="2178"/>
      <c r="V25" s="2178"/>
      <c r="W25" s="2178"/>
    </row>
    <row r="26" spans="2:23" ht="18" customHeight="1" thickBot="1" x14ac:dyDescent="0.35">
      <c r="B26" s="2187">
        <v>15</v>
      </c>
      <c r="C26" s="2204" t="s">
        <v>1553</v>
      </c>
      <c r="D26" s="2659"/>
      <c r="E26" s="2660"/>
      <c r="F26" s="2190"/>
      <c r="G26" s="2659"/>
      <c r="H26" s="2660"/>
      <c r="I26" s="2190"/>
      <c r="U26" s="2178"/>
      <c r="V26" s="2178"/>
      <c r="W26" s="2178"/>
    </row>
    <row r="27" spans="2:23" ht="28.5" thickBot="1" x14ac:dyDescent="0.35">
      <c r="B27" s="2187">
        <v>16</v>
      </c>
      <c r="C27" s="2204" t="s">
        <v>2239</v>
      </c>
      <c r="D27" s="2188"/>
      <c r="E27" s="2189"/>
      <c r="F27" s="2190"/>
      <c r="G27" s="2188"/>
      <c r="H27" s="2189"/>
      <c r="I27" s="2190"/>
      <c r="U27" s="2178"/>
      <c r="V27" s="2178"/>
      <c r="W27" s="2178"/>
    </row>
    <row r="28" spans="2:23" ht="28.5" thickBot="1" x14ac:dyDescent="0.35">
      <c r="B28" s="2187">
        <v>17</v>
      </c>
      <c r="C28" s="2197" t="s">
        <v>2240</v>
      </c>
      <c r="D28" s="2188"/>
      <c r="E28" s="2189"/>
      <c r="F28" s="2190"/>
      <c r="G28" s="2188"/>
      <c r="H28" s="2189"/>
      <c r="I28" s="2190"/>
      <c r="U28" s="2178"/>
      <c r="V28" s="2178"/>
      <c r="W28" s="2178"/>
    </row>
    <row r="29" spans="2:23" ht="18" customHeight="1" thickBot="1" x14ac:dyDescent="0.35">
      <c r="B29" s="2185">
        <v>18</v>
      </c>
      <c r="C29" s="2198" t="s">
        <v>1554</v>
      </c>
      <c r="D29" s="2659"/>
      <c r="E29" s="2660"/>
      <c r="F29" s="2190"/>
      <c r="G29" s="2659"/>
      <c r="H29" s="2660"/>
      <c r="I29" s="2190"/>
      <c r="U29" s="2178"/>
      <c r="V29" s="2178"/>
      <c r="W29" s="2178"/>
    </row>
    <row r="30" spans="2:23" ht="18" customHeight="1" thickBot="1" x14ac:dyDescent="0.35">
      <c r="B30" s="2185">
        <v>19</v>
      </c>
      <c r="C30" s="2198" t="s">
        <v>2191</v>
      </c>
      <c r="D30" s="2659"/>
      <c r="E30" s="2660"/>
      <c r="F30" s="2190"/>
      <c r="G30" s="2659"/>
      <c r="H30" s="2660"/>
      <c r="I30" s="2190"/>
      <c r="U30" s="2178"/>
      <c r="V30" s="2178"/>
      <c r="W30" s="2178"/>
    </row>
    <row r="31" spans="2:23" ht="28.5" thickBot="1" x14ac:dyDescent="0.35">
      <c r="B31" s="1293">
        <v>20</v>
      </c>
      <c r="C31" s="2224" t="s">
        <v>2241</v>
      </c>
      <c r="D31" s="2225"/>
      <c r="E31" s="2226"/>
      <c r="F31" s="2227"/>
      <c r="G31" s="2225"/>
      <c r="H31" s="2226"/>
      <c r="I31" s="2227"/>
      <c r="U31" s="2178"/>
      <c r="V31" s="2178"/>
      <c r="W31" s="2178"/>
    </row>
    <row r="32" spans="2:23" ht="18" customHeight="1" thickBot="1" x14ac:dyDescent="0.35">
      <c r="B32" s="2193">
        <v>21</v>
      </c>
      <c r="C32" s="2203" t="s">
        <v>2192</v>
      </c>
      <c r="D32" s="2691"/>
      <c r="E32" s="2692"/>
      <c r="F32" s="2194"/>
      <c r="G32" s="2691"/>
      <c r="H32" s="2692"/>
      <c r="I32" s="2194"/>
      <c r="U32" s="2178"/>
      <c r="V32" s="2178"/>
      <c r="W32" s="2178"/>
    </row>
    <row r="33" spans="2:23" ht="18" customHeight="1" thickBot="1" x14ac:dyDescent="0.35">
      <c r="B33" s="2672" t="s">
        <v>2197</v>
      </c>
      <c r="C33" s="2673"/>
      <c r="D33" s="2673"/>
      <c r="E33" s="2673"/>
      <c r="F33" s="2674"/>
      <c r="G33" s="953"/>
      <c r="H33" s="953"/>
      <c r="I33" s="953"/>
      <c r="U33" s="2178"/>
      <c r="V33" s="2178"/>
      <c r="W33" s="2178"/>
    </row>
    <row r="34" spans="2:23" ht="18" customHeight="1" thickBot="1" x14ac:dyDescent="0.35">
      <c r="B34" s="2185">
        <v>22</v>
      </c>
      <c r="C34" s="2201" t="s">
        <v>2198</v>
      </c>
      <c r="D34" s="2675"/>
      <c r="E34" s="2676"/>
      <c r="F34" s="2186"/>
      <c r="G34" s="2675"/>
      <c r="H34" s="2676"/>
      <c r="I34" s="2212"/>
      <c r="U34" s="2178"/>
      <c r="V34" s="2178"/>
      <c r="W34" s="2178"/>
    </row>
    <row r="35" spans="2:23" ht="32" customHeight="1" thickBot="1" x14ac:dyDescent="0.35">
      <c r="B35" s="2185">
        <v>23</v>
      </c>
      <c r="C35" s="2198" t="s">
        <v>2206</v>
      </c>
      <c r="D35" s="2661"/>
      <c r="E35" s="2662"/>
      <c r="F35" s="2186"/>
      <c r="G35" s="2661"/>
      <c r="H35" s="2662"/>
      <c r="I35" s="2186"/>
      <c r="U35" s="2178"/>
      <c r="V35" s="2178"/>
      <c r="W35" s="2178"/>
    </row>
    <row r="36" spans="2:23" ht="18" customHeight="1" thickBot="1" x14ac:dyDescent="0.35">
      <c r="B36" s="2187">
        <v>24</v>
      </c>
      <c r="C36" s="2197" t="s">
        <v>2193</v>
      </c>
      <c r="D36" s="2685"/>
      <c r="E36" s="2686"/>
      <c r="F36" s="2195"/>
      <c r="G36" s="2685"/>
      <c r="H36" s="2686"/>
      <c r="I36" s="2195"/>
      <c r="U36" s="2178"/>
      <c r="V36" s="2178"/>
      <c r="W36" s="2178"/>
    </row>
    <row r="37" spans="2:23" ht="18" customHeight="1" thickBot="1" x14ac:dyDescent="0.35">
      <c r="B37" s="2182">
        <v>25</v>
      </c>
      <c r="C37" s="2203" t="s">
        <v>2207</v>
      </c>
      <c r="D37" s="2687"/>
      <c r="E37" s="2688"/>
      <c r="F37" s="2183"/>
      <c r="G37" s="2687"/>
      <c r="H37" s="2688"/>
      <c r="I37" s="2183"/>
      <c r="U37" s="2178"/>
      <c r="V37" s="2178"/>
      <c r="W37" s="2178"/>
    </row>
    <row r="38" spans="2:23" ht="18" customHeight="1" thickBot="1" x14ac:dyDescent="0.35">
      <c r="B38" s="2645"/>
      <c r="C38" s="2646"/>
      <c r="D38" s="2646"/>
      <c r="E38" s="2647"/>
      <c r="F38" s="2205" t="s">
        <v>2208</v>
      </c>
      <c r="G38" s="953"/>
      <c r="H38" s="953"/>
      <c r="I38" s="2196" t="s">
        <v>2194</v>
      </c>
      <c r="U38" s="2178"/>
      <c r="V38" s="2178"/>
      <c r="W38" s="2178"/>
    </row>
    <row r="39" spans="2:23" ht="18" customHeight="1" thickBot="1" x14ac:dyDescent="0.35">
      <c r="B39" s="2187">
        <v>26</v>
      </c>
      <c r="C39" s="2201" t="s">
        <v>1551</v>
      </c>
      <c r="D39" s="2648"/>
      <c r="E39" s="2649"/>
      <c r="F39" s="2190"/>
      <c r="G39" s="2648"/>
      <c r="H39" s="2649"/>
      <c r="I39" s="2190"/>
      <c r="U39" s="2178"/>
      <c r="V39" s="2178"/>
      <c r="W39" s="2178"/>
    </row>
    <row r="40" spans="2:23" ht="18" customHeight="1" thickBot="1" x14ac:dyDescent="0.35">
      <c r="B40" s="2187">
        <v>27</v>
      </c>
      <c r="C40" s="2198" t="s">
        <v>2209</v>
      </c>
      <c r="D40" s="2689"/>
      <c r="E40" s="2690"/>
      <c r="F40" s="2190"/>
      <c r="G40" s="2689"/>
      <c r="H40" s="2690"/>
      <c r="I40" s="2190"/>
      <c r="U40" s="2178"/>
      <c r="V40" s="2178"/>
      <c r="W40" s="2178"/>
    </row>
    <row r="41" spans="2:23" ht="18" customHeight="1" thickBot="1" x14ac:dyDescent="0.35">
      <c r="B41" s="2182">
        <v>28</v>
      </c>
      <c r="C41" s="2206" t="s">
        <v>2182</v>
      </c>
      <c r="D41" s="2683"/>
      <c r="E41" s="2684"/>
      <c r="F41" s="2183"/>
      <c r="G41" s="2683"/>
      <c r="H41" s="2684"/>
      <c r="I41" s="2183"/>
      <c r="U41" s="2178"/>
      <c r="V41" s="2178"/>
      <c r="W41" s="2178"/>
    </row>
    <row r="42" spans="2:23" ht="18" customHeight="1" thickBot="1" x14ac:dyDescent="0.35">
      <c r="B42" s="2642" t="s">
        <v>2195</v>
      </c>
      <c r="C42" s="2643"/>
      <c r="D42" s="2643"/>
      <c r="E42" s="2643"/>
      <c r="F42" s="2643"/>
      <c r="G42" s="2643"/>
      <c r="H42" s="2643"/>
      <c r="I42" s="2643"/>
      <c r="U42" s="2178"/>
      <c r="V42" s="2178"/>
      <c r="W42" s="2178"/>
    </row>
    <row r="43" spans="2:23" ht="18" customHeight="1" thickBot="1" x14ac:dyDescent="0.35">
      <c r="B43" s="2184"/>
      <c r="C43" s="1131"/>
      <c r="D43" s="1131"/>
      <c r="E43" s="1131"/>
      <c r="F43" s="1131"/>
      <c r="G43" s="1131"/>
      <c r="H43" s="1131"/>
      <c r="I43" s="1131"/>
      <c r="U43" s="2178"/>
      <c r="V43" s="2178"/>
      <c r="W43" s="2178"/>
    </row>
    <row r="44" spans="2:23" ht="18" customHeight="1" thickBot="1" x14ac:dyDescent="0.35">
      <c r="B44" s="2642" t="s">
        <v>2196</v>
      </c>
      <c r="C44" s="2643"/>
      <c r="D44" s="2643"/>
      <c r="E44" s="2643"/>
      <c r="F44" s="2643"/>
      <c r="G44" s="2643"/>
      <c r="H44" s="2643"/>
      <c r="I44" s="2643"/>
      <c r="U44" s="2178"/>
      <c r="V44" s="2178"/>
      <c r="W44" s="2178"/>
    </row>
    <row r="45" spans="2:23" ht="18" customHeight="1" thickBot="1" x14ac:dyDescent="0.35">
      <c r="B45" s="2184"/>
      <c r="C45" s="1131"/>
      <c r="D45" s="1131"/>
      <c r="E45" s="1131"/>
      <c r="F45" s="1131"/>
      <c r="G45" s="1131"/>
      <c r="H45" s="1131"/>
      <c r="I45" s="1131"/>
      <c r="U45" s="2178"/>
      <c r="V45" s="2178"/>
      <c r="W45" s="2178"/>
    </row>
    <row r="46" spans="2:23" ht="18" customHeight="1" x14ac:dyDescent="0.3">
      <c r="U46" s="2178"/>
      <c r="V46" s="2178"/>
      <c r="W46" s="2178"/>
    </row>
    <row r="47" spans="2:23" ht="18" customHeight="1" x14ac:dyDescent="0.3">
      <c r="U47" s="2178"/>
      <c r="V47" s="2178"/>
      <c r="W47" s="2178"/>
    </row>
    <row r="48" spans="2:23" ht="18" customHeight="1" x14ac:dyDescent="0.3">
      <c r="U48" s="2178"/>
      <c r="V48" s="2178"/>
      <c r="W48" s="2178"/>
    </row>
    <row r="49" spans="21:23" ht="18" customHeight="1" x14ac:dyDescent="0.3">
      <c r="U49" s="2178"/>
      <c r="V49" s="2178"/>
      <c r="W49" s="2178"/>
    </row>
    <row r="50" spans="21:23" ht="18" customHeight="1" x14ac:dyDescent="0.3">
      <c r="U50" s="2178"/>
      <c r="V50" s="2178"/>
      <c r="W50" s="2178"/>
    </row>
    <row r="51" spans="21:23" ht="18" customHeight="1" x14ac:dyDescent="0.3">
      <c r="U51" s="2178"/>
      <c r="V51" s="2178"/>
      <c r="W51" s="2178"/>
    </row>
    <row r="52" spans="21:23" ht="18" customHeight="1" x14ac:dyDescent="0.3">
      <c r="U52" s="2178"/>
      <c r="V52" s="2178"/>
      <c r="W52" s="2178"/>
    </row>
    <row r="53" spans="21:23" ht="18" customHeight="1" x14ac:dyDescent="0.3">
      <c r="U53" s="2178"/>
      <c r="V53" s="2178"/>
      <c r="W53" s="2178"/>
    </row>
    <row r="54" spans="21:23" ht="18" customHeight="1" x14ac:dyDescent="0.3">
      <c r="U54" s="2178"/>
      <c r="V54" s="2178"/>
      <c r="W54" s="2178"/>
    </row>
    <row r="55" spans="21:23" ht="18" customHeight="1" x14ac:dyDescent="0.3">
      <c r="U55" s="2178"/>
      <c r="V55" s="2178"/>
      <c r="W55" s="2178"/>
    </row>
    <row r="56" spans="21:23" ht="18" customHeight="1" x14ac:dyDescent="0.3">
      <c r="U56" s="2178"/>
      <c r="V56" s="2178"/>
      <c r="W56" s="2178"/>
    </row>
    <row r="57" spans="21:23" ht="18" customHeight="1" x14ac:dyDescent="0.3">
      <c r="U57" s="2178"/>
      <c r="V57" s="2178"/>
      <c r="W57" s="2178"/>
    </row>
    <row r="58" spans="21:23" ht="18" customHeight="1" x14ac:dyDescent="0.3">
      <c r="U58" s="2178"/>
      <c r="V58" s="2178"/>
      <c r="W58" s="2178"/>
    </row>
    <row r="59" spans="21:23" ht="18" customHeight="1" x14ac:dyDescent="0.3">
      <c r="U59" s="2178"/>
      <c r="V59" s="2178"/>
      <c r="W59" s="2178"/>
    </row>
    <row r="60" spans="21:23" ht="18" customHeight="1" x14ac:dyDescent="0.3">
      <c r="U60" s="2178"/>
      <c r="V60" s="2178"/>
      <c r="W60" s="2178"/>
    </row>
    <row r="61" spans="21:23" ht="18" customHeight="1" x14ac:dyDescent="0.3">
      <c r="U61" s="2178"/>
      <c r="V61" s="2178"/>
      <c r="W61" s="2178"/>
    </row>
    <row r="62" spans="21:23" ht="18" customHeight="1" x14ac:dyDescent="0.3">
      <c r="U62" s="2178"/>
      <c r="V62" s="2178"/>
      <c r="W62" s="2178"/>
    </row>
    <row r="63" spans="21:23" ht="18" customHeight="1" x14ac:dyDescent="0.3">
      <c r="U63" s="2178"/>
      <c r="V63" s="2178"/>
      <c r="W63" s="2178"/>
    </row>
    <row r="64" spans="21:23" ht="18" customHeight="1" x14ac:dyDescent="0.3">
      <c r="U64" s="2178"/>
      <c r="V64" s="2178"/>
      <c r="W64" s="2178"/>
    </row>
    <row r="65" spans="21:23" ht="18" customHeight="1" x14ac:dyDescent="0.3">
      <c r="U65" s="2178"/>
      <c r="V65" s="2178"/>
      <c r="W65" s="2178"/>
    </row>
    <row r="66" spans="21:23" ht="18" customHeight="1" x14ac:dyDescent="0.3">
      <c r="U66" s="2178"/>
      <c r="V66" s="2178"/>
      <c r="W66" s="2178"/>
    </row>
    <row r="67" spans="21:23" ht="18" customHeight="1" x14ac:dyDescent="0.3">
      <c r="U67" s="2178"/>
      <c r="V67" s="2178"/>
      <c r="W67" s="2178"/>
    </row>
    <row r="68" spans="21:23" ht="18" customHeight="1" x14ac:dyDescent="0.3">
      <c r="U68" s="2178"/>
      <c r="V68" s="2178"/>
      <c r="W68" s="2178"/>
    </row>
    <row r="69" spans="21:23" ht="18" customHeight="1" x14ac:dyDescent="0.3">
      <c r="U69" s="2178"/>
      <c r="V69" s="2178"/>
      <c r="W69" s="2178"/>
    </row>
    <row r="70" spans="21:23" ht="18" customHeight="1" x14ac:dyDescent="0.3">
      <c r="U70" s="2178"/>
      <c r="V70" s="2178"/>
      <c r="W70" s="2178"/>
    </row>
    <row r="71" spans="21:23" ht="18" customHeight="1" x14ac:dyDescent="0.3">
      <c r="U71" s="2178"/>
      <c r="V71" s="2178"/>
      <c r="W71" s="2178"/>
    </row>
    <row r="72" spans="21:23" ht="18" customHeight="1" x14ac:dyDescent="0.3">
      <c r="U72" s="2178"/>
      <c r="V72" s="2178"/>
      <c r="W72" s="2178"/>
    </row>
    <row r="73" spans="21:23" ht="18" customHeight="1" x14ac:dyDescent="0.3">
      <c r="U73" s="2178"/>
      <c r="V73" s="2178"/>
      <c r="W73" s="2178"/>
    </row>
    <row r="74" spans="21:23" ht="18" customHeight="1" x14ac:dyDescent="0.3">
      <c r="U74" s="2178"/>
      <c r="V74" s="2178"/>
      <c r="W74" s="2178"/>
    </row>
    <row r="75" spans="21:23" ht="18" customHeight="1" x14ac:dyDescent="0.3">
      <c r="U75" s="2178"/>
      <c r="V75" s="2178"/>
      <c r="W75" s="2178"/>
    </row>
    <row r="76" spans="21:23" ht="18" customHeight="1" x14ac:dyDescent="0.3">
      <c r="U76" s="2178"/>
      <c r="V76" s="2178"/>
      <c r="W76" s="2178"/>
    </row>
    <row r="77" spans="21:23" ht="18" customHeight="1" x14ac:dyDescent="0.3">
      <c r="U77" s="2178"/>
      <c r="V77" s="2178"/>
      <c r="W77" s="2178"/>
    </row>
    <row r="78" spans="21:23" ht="18" customHeight="1" x14ac:dyDescent="0.3">
      <c r="U78" s="2178"/>
      <c r="V78" s="2178"/>
      <c r="W78" s="2178"/>
    </row>
    <row r="79" spans="21:23" ht="18" customHeight="1" x14ac:dyDescent="0.3">
      <c r="U79" s="2178"/>
      <c r="V79" s="2178"/>
      <c r="W79" s="2178"/>
    </row>
    <row r="80" spans="21:23" ht="18" customHeight="1" x14ac:dyDescent="0.3">
      <c r="U80" s="2178"/>
      <c r="V80" s="2178"/>
      <c r="W80" s="2178"/>
    </row>
    <row r="81" spans="21:23" ht="18" customHeight="1" x14ac:dyDescent="0.3">
      <c r="U81" s="2178"/>
      <c r="V81" s="2178"/>
      <c r="W81" s="2178"/>
    </row>
    <row r="82" spans="21:23" ht="18" customHeight="1" x14ac:dyDescent="0.3">
      <c r="U82" s="2178"/>
      <c r="V82" s="2178"/>
      <c r="W82" s="2178"/>
    </row>
    <row r="83" spans="21:23" ht="18" customHeight="1" x14ac:dyDescent="0.3">
      <c r="U83" s="2178"/>
      <c r="V83" s="2178"/>
      <c r="W83" s="2178"/>
    </row>
    <row r="84" spans="21:23" ht="18" customHeight="1" x14ac:dyDescent="0.3">
      <c r="U84" s="2178"/>
      <c r="V84" s="2178"/>
      <c r="W84" s="2178"/>
    </row>
    <row r="85" spans="21:23" ht="18" customHeight="1" x14ac:dyDescent="0.3">
      <c r="U85" s="2178"/>
      <c r="V85" s="2178"/>
      <c r="W85" s="2178"/>
    </row>
    <row r="86" spans="21:23" ht="18" customHeight="1" x14ac:dyDescent="0.3">
      <c r="U86" s="2178"/>
      <c r="V86" s="2178"/>
      <c r="W86" s="2178"/>
    </row>
    <row r="87" spans="21:23" ht="18" customHeight="1" x14ac:dyDescent="0.3">
      <c r="U87" s="2178"/>
      <c r="V87" s="2178"/>
      <c r="W87" s="2178"/>
    </row>
    <row r="88" spans="21:23" ht="18" customHeight="1" x14ac:dyDescent="0.3">
      <c r="U88" s="2178"/>
      <c r="V88" s="2178"/>
      <c r="W88" s="2178"/>
    </row>
    <row r="89" spans="21:23" ht="18" customHeight="1" x14ac:dyDescent="0.3">
      <c r="U89" s="2178"/>
      <c r="V89" s="2178"/>
      <c r="W89" s="2178"/>
    </row>
    <row r="90" spans="21:23" ht="18" customHeight="1" x14ac:dyDescent="0.3">
      <c r="U90" s="2178"/>
      <c r="V90" s="2178"/>
      <c r="W90" s="2178"/>
    </row>
    <row r="91" spans="21:23" ht="18" customHeight="1" x14ac:dyDescent="0.3">
      <c r="U91" s="2178"/>
      <c r="V91" s="2178"/>
      <c r="W91" s="2178"/>
    </row>
    <row r="92" spans="21:23" ht="18" customHeight="1" x14ac:dyDescent="0.3">
      <c r="U92" s="2178"/>
      <c r="V92" s="2178"/>
      <c r="W92" s="2178"/>
    </row>
    <row r="93" spans="21:23" ht="18" customHeight="1" x14ac:dyDescent="0.3">
      <c r="U93" s="2178"/>
      <c r="V93" s="2178"/>
      <c r="W93" s="2178"/>
    </row>
    <row r="94" spans="21:23" ht="18" customHeight="1" x14ac:dyDescent="0.3">
      <c r="U94" s="2178"/>
      <c r="V94" s="2178"/>
      <c r="W94" s="2178"/>
    </row>
    <row r="95" spans="21:23" ht="18" customHeight="1" x14ac:dyDescent="0.3">
      <c r="U95" s="2178"/>
      <c r="V95" s="2178"/>
      <c r="W95" s="2178"/>
    </row>
    <row r="96" spans="21:23" ht="18" customHeight="1" x14ac:dyDescent="0.3">
      <c r="U96" s="2178"/>
      <c r="V96" s="2178"/>
      <c r="W96" s="2178"/>
    </row>
    <row r="97" spans="21:23" ht="18" customHeight="1" x14ac:dyDescent="0.3">
      <c r="U97" s="2178"/>
      <c r="V97" s="2178"/>
      <c r="W97" s="2178"/>
    </row>
    <row r="98" spans="21:23" ht="18" customHeight="1" x14ac:dyDescent="0.3">
      <c r="U98" s="2178"/>
      <c r="V98" s="2178"/>
      <c r="W98" s="2178"/>
    </row>
    <row r="99" spans="21:23" ht="18" customHeight="1" x14ac:dyDescent="0.3">
      <c r="U99" s="2178"/>
      <c r="V99" s="2178"/>
      <c r="W99" s="2178"/>
    </row>
    <row r="100" spans="21:23" ht="18" customHeight="1" x14ac:dyDescent="0.3">
      <c r="U100" s="2178"/>
      <c r="V100" s="2178"/>
      <c r="W100" s="2178"/>
    </row>
    <row r="101" spans="21:23" ht="18" customHeight="1" x14ac:dyDescent="0.3">
      <c r="U101" s="2178"/>
      <c r="V101" s="2178"/>
      <c r="W101" s="2178"/>
    </row>
    <row r="102" spans="21:23" ht="18" customHeight="1" x14ac:dyDescent="0.3">
      <c r="U102" s="2178"/>
      <c r="V102" s="2178"/>
      <c r="W102" s="2178"/>
    </row>
    <row r="103" spans="21:23" ht="18" customHeight="1" x14ac:dyDescent="0.3">
      <c r="U103" s="2178"/>
      <c r="V103" s="2178"/>
      <c r="W103" s="2178"/>
    </row>
    <row r="104" spans="21:23" ht="18" customHeight="1" x14ac:dyDescent="0.3">
      <c r="U104" s="2178"/>
      <c r="V104" s="2178"/>
      <c r="W104" s="2178"/>
    </row>
    <row r="105" spans="21:23" ht="18" customHeight="1" x14ac:dyDescent="0.3">
      <c r="U105" s="2178"/>
      <c r="V105" s="2178"/>
      <c r="W105" s="2178"/>
    </row>
    <row r="106" spans="21:23" ht="18" customHeight="1" x14ac:dyDescent="0.3">
      <c r="U106" s="2178"/>
      <c r="V106" s="2178"/>
      <c r="W106" s="2178"/>
    </row>
    <row r="107" spans="21:23" ht="18" customHeight="1" x14ac:dyDescent="0.3">
      <c r="U107" s="2178"/>
      <c r="V107" s="2178"/>
      <c r="W107" s="2178"/>
    </row>
    <row r="108" spans="21:23" ht="18" customHeight="1" x14ac:dyDescent="0.3">
      <c r="U108" s="2178"/>
      <c r="V108" s="2178"/>
      <c r="W108" s="2178"/>
    </row>
    <row r="109" spans="21:23" ht="18" customHeight="1" x14ac:dyDescent="0.3">
      <c r="U109" s="2178"/>
      <c r="V109" s="2178"/>
      <c r="W109" s="2178"/>
    </row>
    <row r="110" spans="21:23" ht="18" customHeight="1" x14ac:dyDescent="0.3">
      <c r="U110" s="2178"/>
      <c r="V110" s="2178"/>
      <c r="W110" s="2178"/>
    </row>
    <row r="111" spans="21:23" ht="18" customHeight="1" x14ac:dyDescent="0.3">
      <c r="U111" s="2178"/>
      <c r="V111" s="2178"/>
      <c r="W111" s="2178"/>
    </row>
    <row r="112" spans="21:23" ht="18" customHeight="1" x14ac:dyDescent="0.3">
      <c r="U112" s="2178"/>
      <c r="V112" s="2178"/>
      <c r="W112" s="2178"/>
    </row>
    <row r="113" spans="21:23" ht="18" customHeight="1" x14ac:dyDescent="0.3">
      <c r="U113" s="2178"/>
      <c r="V113" s="2178"/>
      <c r="W113" s="2178"/>
    </row>
    <row r="114" spans="21:23" ht="18" customHeight="1" x14ac:dyDescent="0.3">
      <c r="U114" s="2178"/>
      <c r="V114" s="2178"/>
      <c r="W114" s="2178"/>
    </row>
    <row r="115" spans="21:23" ht="18" customHeight="1" x14ac:dyDescent="0.3">
      <c r="U115" s="2178"/>
      <c r="V115" s="2178"/>
      <c r="W115" s="2178"/>
    </row>
  </sheetData>
  <mergeCells count="57">
    <mergeCell ref="B4:I4"/>
    <mergeCell ref="B6:C8"/>
    <mergeCell ref="D6:I6"/>
    <mergeCell ref="D7:F7"/>
    <mergeCell ref="G7:I7"/>
    <mergeCell ref="D8:E8"/>
    <mergeCell ref="G8:H8"/>
    <mergeCell ref="B10:F10"/>
    <mergeCell ref="D11:E11"/>
    <mergeCell ref="G11:H11"/>
    <mergeCell ref="B12:F12"/>
    <mergeCell ref="D9:E9"/>
    <mergeCell ref="G9:H9"/>
    <mergeCell ref="D15:E15"/>
    <mergeCell ref="G15:H15"/>
    <mergeCell ref="D17:E17"/>
    <mergeCell ref="G17:H17"/>
    <mergeCell ref="D13:E13"/>
    <mergeCell ref="G13:H13"/>
    <mergeCell ref="D14:E14"/>
    <mergeCell ref="G14:H14"/>
    <mergeCell ref="D21:E21"/>
    <mergeCell ref="G21:H21"/>
    <mergeCell ref="D22:E22"/>
    <mergeCell ref="G22:H22"/>
    <mergeCell ref="D18:E18"/>
    <mergeCell ref="G18:H18"/>
    <mergeCell ref="D19:E19"/>
    <mergeCell ref="G19:H19"/>
    <mergeCell ref="D29:E29"/>
    <mergeCell ref="G29:H29"/>
    <mergeCell ref="D30:E30"/>
    <mergeCell ref="G30:H30"/>
    <mergeCell ref="D23:E23"/>
    <mergeCell ref="G23:H23"/>
    <mergeCell ref="D26:E26"/>
    <mergeCell ref="G26:H26"/>
    <mergeCell ref="D35:E35"/>
    <mergeCell ref="G35:H35"/>
    <mergeCell ref="D36:E36"/>
    <mergeCell ref="G36:H36"/>
    <mergeCell ref="D32:E32"/>
    <mergeCell ref="G32:H32"/>
    <mergeCell ref="B33:F33"/>
    <mergeCell ref="D34:E34"/>
    <mergeCell ref="G34:H34"/>
    <mergeCell ref="D37:E37"/>
    <mergeCell ref="G37:H37"/>
    <mergeCell ref="B38:E38"/>
    <mergeCell ref="D39:E39"/>
    <mergeCell ref="G39:H39"/>
    <mergeCell ref="B42:I42"/>
    <mergeCell ref="B44:I44"/>
    <mergeCell ref="D40:E40"/>
    <mergeCell ref="G40:H40"/>
    <mergeCell ref="D41:E41"/>
    <mergeCell ref="G41:H41"/>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137-7349-4688-A518-A34EF1B6B581}">
  <sheetPr>
    <tabColor theme="8" tint="0.59999389629810485"/>
  </sheetPr>
  <dimension ref="A4:V49"/>
  <sheetViews>
    <sheetView topLeftCell="E1" zoomScale="89" workbookViewId="0">
      <selection activeCell="B48" sqref="B48:D48"/>
    </sheetView>
  </sheetViews>
  <sheetFormatPr defaultColWidth="8.81640625" defaultRowHeight="12.5" x14ac:dyDescent="0.25"/>
  <cols>
    <col min="2" max="2" width="6.81640625" bestFit="1" customWidth="1"/>
    <col min="3" max="3" width="20.6328125" customWidth="1"/>
    <col min="4" max="4" width="27.81640625" customWidth="1"/>
    <col min="5" max="6" width="20.6328125" customWidth="1"/>
    <col min="10" max="10" width="10.36328125" customWidth="1"/>
    <col min="16" max="16" width="10.1796875" customWidth="1"/>
  </cols>
  <sheetData>
    <row r="4" spans="1:22" ht="15" customHeight="1" x14ac:dyDescent="0.35">
      <c r="B4" s="2570" t="s">
        <v>2236</v>
      </c>
      <c r="C4" s="2570"/>
      <c r="D4" s="2570"/>
      <c r="E4" s="2570"/>
      <c r="F4" s="2570"/>
      <c r="G4" s="2570"/>
      <c r="H4" s="2570"/>
      <c r="I4" s="2570"/>
      <c r="J4" s="2570"/>
      <c r="K4" s="2570"/>
      <c r="L4" s="2570"/>
      <c r="M4" s="2570"/>
      <c r="N4" s="2570"/>
      <c r="O4" s="2570"/>
      <c r="P4" s="2570"/>
      <c r="Q4" s="2570"/>
      <c r="R4" s="2570"/>
      <c r="S4" s="2570"/>
      <c r="T4" s="2570"/>
      <c r="U4" s="2570"/>
      <c r="V4" s="2570"/>
    </row>
    <row r="6" spans="1:22" ht="14" x14ac:dyDescent="0.25">
      <c r="A6" s="2006"/>
      <c r="B6" s="2720" t="s">
        <v>2210</v>
      </c>
      <c r="C6" s="2721"/>
      <c r="D6" s="2722"/>
      <c r="E6" s="2695" t="s">
        <v>2211</v>
      </c>
      <c r="F6" s="2695"/>
      <c r="G6" s="2695"/>
      <c r="H6" s="2695"/>
      <c r="I6" s="2695"/>
      <c r="J6" s="2695"/>
      <c r="K6" s="2695"/>
      <c r="L6" s="2695"/>
      <c r="M6" s="2695"/>
      <c r="N6" s="2695" t="s">
        <v>2212</v>
      </c>
      <c r="O6" s="2695"/>
      <c r="P6" s="2695"/>
      <c r="Q6" s="2695"/>
      <c r="R6" s="2695"/>
      <c r="S6" s="2695"/>
      <c r="T6" s="2695"/>
      <c r="U6" s="2695"/>
      <c r="V6" s="2695"/>
    </row>
    <row r="7" spans="1:22" ht="12.75" customHeight="1" x14ac:dyDescent="0.25">
      <c r="B7" s="2723"/>
      <c r="C7" s="2724"/>
      <c r="D7" s="2725"/>
      <c r="E7" s="2695" t="s">
        <v>1555</v>
      </c>
      <c r="F7" s="2695"/>
      <c r="G7" s="2695"/>
      <c r="H7" s="2695"/>
      <c r="I7" s="2695"/>
      <c r="J7" s="2695"/>
      <c r="K7" s="2695"/>
      <c r="L7" s="2695"/>
      <c r="M7" s="2696" t="s">
        <v>1556</v>
      </c>
      <c r="N7" s="2695" t="s">
        <v>1555</v>
      </c>
      <c r="O7" s="2695"/>
      <c r="P7" s="2695"/>
      <c r="Q7" s="2695"/>
      <c r="R7" s="2695"/>
      <c r="S7" s="2695"/>
      <c r="T7" s="2695"/>
      <c r="U7" s="2695"/>
      <c r="V7" s="2696" t="s">
        <v>1556</v>
      </c>
    </row>
    <row r="8" spans="1:22" ht="12.75" customHeight="1" x14ac:dyDescent="0.25">
      <c r="B8" s="2723"/>
      <c r="C8" s="2724"/>
      <c r="D8" s="2725"/>
      <c r="E8" s="2699" t="s">
        <v>2213</v>
      </c>
      <c r="F8" s="2700"/>
      <c r="G8" s="2695" t="s">
        <v>1557</v>
      </c>
      <c r="H8" s="2695"/>
      <c r="I8" s="2695" t="s">
        <v>1559</v>
      </c>
      <c r="J8" s="2695"/>
      <c r="K8" s="2695" t="s">
        <v>1558</v>
      </c>
      <c r="L8" s="2695"/>
      <c r="M8" s="2697"/>
      <c r="N8" s="2699" t="s">
        <v>2213</v>
      </c>
      <c r="O8" s="2700"/>
      <c r="P8" s="2695" t="s">
        <v>1557</v>
      </c>
      <c r="Q8" s="2695"/>
      <c r="R8" s="2695" t="s">
        <v>1559</v>
      </c>
      <c r="S8" s="2695"/>
      <c r="T8" s="2695" t="s">
        <v>1558</v>
      </c>
      <c r="U8" s="2695"/>
      <c r="V8" s="2697"/>
    </row>
    <row r="9" spans="1:22" ht="12.75" customHeight="1" x14ac:dyDescent="0.25">
      <c r="B9" s="2723"/>
      <c r="C9" s="2724"/>
      <c r="D9" s="2725"/>
      <c r="E9" s="2701"/>
      <c r="F9" s="2702"/>
      <c r="G9" s="2695"/>
      <c r="H9" s="2695"/>
      <c r="I9" s="2695"/>
      <c r="J9" s="2695"/>
      <c r="K9" s="2695"/>
      <c r="L9" s="2695"/>
      <c r="M9" s="2698"/>
      <c r="N9" s="2701"/>
      <c r="O9" s="2702"/>
      <c r="P9" s="2695"/>
      <c r="Q9" s="2695"/>
      <c r="R9" s="2695"/>
      <c r="S9" s="2695"/>
      <c r="T9" s="2695"/>
      <c r="U9" s="2695"/>
      <c r="V9" s="2698"/>
    </row>
    <row r="10" spans="1:22" ht="12.75" customHeight="1" x14ac:dyDescent="0.25">
      <c r="B10" s="2726"/>
      <c r="C10" s="2727"/>
      <c r="D10" s="2728"/>
      <c r="E10" s="2704" t="s">
        <v>247</v>
      </c>
      <c r="F10" s="2705"/>
      <c r="G10" s="2704" t="s">
        <v>1044</v>
      </c>
      <c r="H10" s="2705"/>
      <c r="I10" s="2704" t="s">
        <v>1046</v>
      </c>
      <c r="J10" s="2705"/>
      <c r="K10" s="2704" t="s">
        <v>1047</v>
      </c>
      <c r="L10" s="2705"/>
      <c r="M10" s="2213" t="s">
        <v>1048</v>
      </c>
      <c r="N10" s="2704" t="s">
        <v>247</v>
      </c>
      <c r="O10" s="2705"/>
      <c r="P10" s="2704" t="s">
        <v>1044</v>
      </c>
      <c r="Q10" s="2705"/>
      <c r="R10" s="2704" t="s">
        <v>1046</v>
      </c>
      <c r="S10" s="2705"/>
      <c r="T10" s="2704" t="s">
        <v>1047</v>
      </c>
      <c r="U10" s="2705"/>
      <c r="V10" s="2213" t="s">
        <v>1048</v>
      </c>
    </row>
    <row r="11" spans="1:22" ht="12.75" customHeight="1" x14ac:dyDescent="0.25">
      <c r="B11" s="2708" t="s">
        <v>2214</v>
      </c>
      <c r="C11" s="2708"/>
      <c r="D11" s="2708"/>
      <c r="E11" s="2708"/>
      <c r="F11" s="2708"/>
      <c r="G11" s="2708"/>
      <c r="H11" s="2708"/>
      <c r="I11" s="2708"/>
      <c r="J11" s="2708"/>
      <c r="K11" s="2708"/>
      <c r="L11" s="2708"/>
      <c r="M11" s="2708"/>
      <c r="N11" s="2709"/>
      <c r="O11" s="2710"/>
      <c r="P11" s="2710"/>
      <c r="Q11" s="2710"/>
      <c r="R11" s="2710"/>
      <c r="S11" s="2710"/>
      <c r="T11" s="2710"/>
      <c r="U11" s="2710"/>
      <c r="V11" s="2711"/>
    </row>
    <row r="12" spans="1:22" ht="12.75" customHeight="1" x14ac:dyDescent="0.25">
      <c r="B12" s="2214">
        <v>1</v>
      </c>
      <c r="C12" s="2703" t="s">
        <v>2215</v>
      </c>
      <c r="D12" s="2703"/>
      <c r="E12" s="2703"/>
      <c r="F12" s="2703"/>
      <c r="G12" s="2703"/>
      <c r="H12" s="2703"/>
      <c r="I12" s="2703"/>
      <c r="J12" s="2703"/>
      <c r="K12" s="2703"/>
      <c r="L12" s="2703"/>
      <c r="M12" s="2215"/>
      <c r="N12" s="2703"/>
      <c r="O12" s="2703"/>
      <c r="P12" s="2703"/>
      <c r="Q12" s="2703"/>
      <c r="R12" s="2703"/>
      <c r="S12" s="2703"/>
      <c r="T12" s="2703"/>
      <c r="U12" s="2703"/>
      <c r="V12" s="2215"/>
    </row>
    <row r="13" spans="1:22" ht="12.75" customHeight="1" x14ac:dyDescent="0.25">
      <c r="B13" s="2220">
        <v>2</v>
      </c>
      <c r="C13" s="2706" t="s">
        <v>1560</v>
      </c>
      <c r="D13" s="2706"/>
      <c r="E13" s="2707"/>
      <c r="F13" s="2707"/>
      <c r="G13" s="2707"/>
      <c r="H13" s="2707"/>
      <c r="I13" s="2707"/>
      <c r="J13" s="2707"/>
      <c r="K13" s="2707"/>
      <c r="L13" s="2707"/>
      <c r="M13" s="2216"/>
      <c r="N13" s="2707"/>
      <c r="O13" s="2707"/>
      <c r="P13" s="2707"/>
      <c r="Q13" s="2707"/>
      <c r="R13" s="2707"/>
      <c r="S13" s="2707"/>
      <c r="T13" s="2707"/>
      <c r="U13" s="2707"/>
      <c r="V13" s="2216"/>
    </row>
    <row r="14" spans="1:22" ht="12.75" customHeight="1" x14ac:dyDescent="0.25">
      <c r="B14" s="2220">
        <v>3</v>
      </c>
      <c r="C14" s="2706" t="s">
        <v>1561</v>
      </c>
      <c r="D14" s="2706"/>
      <c r="E14" s="2707"/>
      <c r="F14" s="2707"/>
      <c r="G14" s="2707"/>
      <c r="H14" s="2707"/>
      <c r="I14" s="2707"/>
      <c r="J14" s="2707"/>
      <c r="K14" s="2707"/>
      <c r="L14" s="2707"/>
      <c r="M14" s="2216"/>
      <c r="N14" s="2707"/>
      <c r="O14" s="2707"/>
      <c r="P14" s="2707"/>
      <c r="Q14" s="2707"/>
      <c r="R14" s="2707"/>
      <c r="S14" s="2707"/>
      <c r="T14" s="2707"/>
      <c r="U14" s="2707"/>
      <c r="V14" s="2216"/>
    </row>
    <row r="15" spans="1:22" ht="66" customHeight="1" x14ac:dyDescent="0.25">
      <c r="B15" s="2214">
        <v>4</v>
      </c>
      <c r="C15" s="2703" t="s">
        <v>2225</v>
      </c>
      <c r="D15" s="2703"/>
      <c r="E15" s="2703"/>
      <c r="F15" s="2703"/>
      <c r="G15" s="2703"/>
      <c r="H15" s="2703"/>
      <c r="I15" s="2703"/>
      <c r="J15" s="2703"/>
      <c r="K15" s="2703"/>
      <c r="L15" s="2703"/>
      <c r="M15" s="2215"/>
      <c r="N15" s="2703"/>
      <c r="O15" s="2703"/>
      <c r="P15" s="2703"/>
      <c r="Q15" s="2703"/>
      <c r="R15" s="2703"/>
      <c r="S15" s="2703"/>
      <c r="T15" s="2703"/>
      <c r="U15" s="2703"/>
      <c r="V15" s="2215"/>
    </row>
    <row r="16" spans="1:22" ht="15" customHeight="1" x14ac:dyDescent="0.25">
      <c r="B16" s="2220">
        <v>5</v>
      </c>
      <c r="C16" s="2706" t="s">
        <v>2226</v>
      </c>
      <c r="D16" s="2706"/>
      <c r="E16" s="2707"/>
      <c r="F16" s="2707"/>
      <c r="G16" s="2707"/>
      <c r="H16" s="2707"/>
      <c r="I16" s="2707"/>
      <c r="J16" s="2707"/>
      <c r="K16" s="2707"/>
      <c r="L16" s="2707"/>
      <c r="M16" s="2216"/>
      <c r="N16" s="2707"/>
      <c r="O16" s="2707"/>
      <c r="P16" s="2707"/>
      <c r="Q16" s="2707"/>
      <c r="R16" s="2707"/>
      <c r="S16" s="2707"/>
      <c r="T16" s="2707"/>
      <c r="U16" s="2707"/>
      <c r="V16" s="2216"/>
    </row>
    <row r="17" spans="2:22" ht="35" customHeight="1" x14ac:dyDescent="0.25">
      <c r="B17" s="2220">
        <v>6</v>
      </c>
      <c r="C17" s="2706" t="s">
        <v>2227</v>
      </c>
      <c r="D17" s="2706"/>
      <c r="E17" s="2707"/>
      <c r="F17" s="2707"/>
      <c r="G17" s="2707"/>
      <c r="H17" s="2707"/>
      <c r="I17" s="2707"/>
      <c r="J17" s="2707"/>
      <c r="K17" s="2707"/>
      <c r="L17" s="2707"/>
      <c r="M17" s="2216"/>
      <c r="N17" s="2707"/>
      <c r="O17" s="2707"/>
      <c r="P17" s="2707"/>
      <c r="Q17" s="2707"/>
      <c r="R17" s="2707"/>
      <c r="S17" s="2707"/>
      <c r="T17" s="2707"/>
      <c r="U17" s="2707"/>
      <c r="V17" s="2216"/>
    </row>
    <row r="18" spans="2:22" ht="48.5" customHeight="1" x14ac:dyDescent="0.25">
      <c r="B18" s="2220">
        <v>7</v>
      </c>
      <c r="C18" s="2713" t="s">
        <v>2242</v>
      </c>
      <c r="D18" s="2714"/>
      <c r="E18" s="2693"/>
      <c r="F18" s="2694"/>
      <c r="G18" s="2693"/>
      <c r="H18" s="2694"/>
      <c r="I18" s="2693"/>
      <c r="J18" s="2694"/>
      <c r="K18" s="2693"/>
      <c r="L18" s="2694"/>
      <c r="M18" s="2216"/>
      <c r="N18" s="2693"/>
      <c r="O18" s="2694"/>
      <c r="P18" s="2693"/>
      <c r="Q18" s="2694"/>
      <c r="R18" s="2693"/>
      <c r="S18" s="2694"/>
      <c r="T18" s="2693"/>
      <c r="U18" s="2694"/>
      <c r="V18" s="2216"/>
    </row>
    <row r="19" spans="2:22" ht="34" customHeight="1" x14ac:dyDescent="0.25">
      <c r="B19" s="2214">
        <v>8</v>
      </c>
      <c r="C19" s="2703" t="s">
        <v>1562</v>
      </c>
      <c r="D19" s="2703"/>
      <c r="E19" s="2703"/>
      <c r="F19" s="2703"/>
      <c r="G19" s="2703"/>
      <c r="H19" s="2703"/>
      <c r="I19" s="2703"/>
      <c r="J19" s="2703"/>
      <c r="K19" s="2703"/>
      <c r="L19" s="2703"/>
      <c r="M19" s="2215"/>
      <c r="N19" s="2703"/>
      <c r="O19" s="2703"/>
      <c r="P19" s="2703"/>
      <c r="Q19" s="2703"/>
      <c r="R19" s="2703"/>
      <c r="S19" s="2703"/>
      <c r="T19" s="2703"/>
      <c r="U19" s="2703"/>
      <c r="V19" s="2215"/>
    </row>
    <row r="20" spans="2:22" ht="14" x14ac:dyDescent="0.25">
      <c r="B20" s="2220">
        <v>9</v>
      </c>
      <c r="C20" s="2706" t="s">
        <v>1563</v>
      </c>
      <c r="D20" s="2706"/>
      <c r="E20" s="2707"/>
      <c r="F20" s="2707"/>
      <c r="G20" s="2707"/>
      <c r="H20" s="2707"/>
      <c r="I20" s="2707"/>
      <c r="J20" s="2707"/>
      <c r="K20" s="2707"/>
      <c r="L20" s="2707"/>
      <c r="M20" s="2216"/>
      <c r="N20" s="2707"/>
      <c r="O20" s="2707"/>
      <c r="P20" s="2707"/>
      <c r="Q20" s="2707"/>
      <c r="R20" s="2707"/>
      <c r="S20" s="2707"/>
      <c r="T20" s="2707"/>
      <c r="U20" s="2707"/>
      <c r="V20" s="2216"/>
    </row>
    <row r="21" spans="2:22" ht="32" customHeight="1" x14ac:dyDescent="0.25">
      <c r="B21" s="2220">
        <v>10</v>
      </c>
      <c r="C21" s="2706" t="s">
        <v>2216</v>
      </c>
      <c r="D21" s="2706"/>
      <c r="E21" s="2712"/>
      <c r="F21" s="2712"/>
      <c r="G21" s="2712"/>
      <c r="H21" s="2712"/>
      <c r="I21" s="2712"/>
      <c r="J21" s="2712"/>
      <c r="K21" s="2712"/>
      <c r="L21" s="2712"/>
      <c r="M21" s="2217"/>
      <c r="N21" s="2712"/>
      <c r="O21" s="2712"/>
      <c r="P21" s="2712"/>
      <c r="Q21" s="2712"/>
      <c r="R21" s="2712"/>
      <c r="S21" s="2712"/>
      <c r="T21" s="2712"/>
      <c r="U21" s="2712"/>
      <c r="V21" s="2217"/>
    </row>
    <row r="22" spans="2:22" ht="35" customHeight="1" x14ac:dyDescent="0.25">
      <c r="B22" s="2214">
        <v>11</v>
      </c>
      <c r="C22" s="2703" t="s">
        <v>1564</v>
      </c>
      <c r="D22" s="2703"/>
      <c r="E22" s="2703"/>
      <c r="F22" s="2703"/>
      <c r="G22" s="2703"/>
      <c r="H22" s="2703"/>
      <c r="I22" s="2703"/>
      <c r="J22" s="2703"/>
      <c r="K22" s="2703"/>
      <c r="L22" s="2703"/>
      <c r="M22" s="2215"/>
      <c r="N22" s="2703"/>
      <c r="O22" s="2703"/>
      <c r="P22" s="2703"/>
      <c r="Q22" s="2703"/>
      <c r="R22" s="2703"/>
      <c r="S22" s="2703"/>
      <c r="T22" s="2703"/>
      <c r="U22" s="2703"/>
      <c r="V22" s="2215"/>
    </row>
    <row r="23" spans="2:22" ht="14" x14ac:dyDescent="0.25">
      <c r="B23" s="2214">
        <v>12</v>
      </c>
      <c r="C23" s="2703" t="s">
        <v>1565</v>
      </c>
      <c r="D23" s="2703"/>
      <c r="E23" s="2703"/>
      <c r="F23" s="2703"/>
      <c r="G23" s="2703"/>
      <c r="H23" s="2703"/>
      <c r="I23" s="2703"/>
      <c r="J23" s="2703"/>
      <c r="K23" s="2703"/>
      <c r="L23" s="2703"/>
      <c r="M23" s="2215"/>
      <c r="N23" s="2703"/>
      <c r="O23" s="2703"/>
      <c r="P23" s="2703"/>
      <c r="Q23" s="2703"/>
      <c r="R23" s="2703"/>
      <c r="S23" s="2703"/>
      <c r="T23" s="2703"/>
      <c r="U23" s="2703"/>
      <c r="V23" s="2215"/>
    </row>
    <row r="24" spans="2:22" ht="31" customHeight="1" x14ac:dyDescent="0.25">
      <c r="B24" s="2220">
        <v>13</v>
      </c>
      <c r="C24" s="2706" t="s">
        <v>2228</v>
      </c>
      <c r="D24" s="2730"/>
      <c r="E24" s="2729"/>
      <c r="F24" s="2729"/>
      <c r="G24" s="2707"/>
      <c r="H24" s="2707"/>
      <c r="I24" s="2707"/>
      <c r="J24" s="2707"/>
      <c r="K24" s="2707"/>
      <c r="L24" s="2707"/>
      <c r="M24" s="2218"/>
      <c r="N24" s="2729"/>
      <c r="O24" s="2729"/>
      <c r="P24" s="2707"/>
      <c r="Q24" s="2707"/>
      <c r="R24" s="2707"/>
      <c r="S24" s="2707"/>
      <c r="T24" s="2707"/>
      <c r="U24" s="2707"/>
      <c r="V24" s="2218"/>
    </row>
    <row r="25" spans="2:22" ht="47" customHeight="1" x14ac:dyDescent="0.25">
      <c r="B25" s="2220">
        <v>14</v>
      </c>
      <c r="C25" s="2706" t="s">
        <v>2229</v>
      </c>
      <c r="D25" s="2706"/>
      <c r="E25" s="2712"/>
      <c r="F25" s="2712"/>
      <c r="G25" s="2712"/>
      <c r="H25" s="2712"/>
      <c r="I25" s="2712"/>
      <c r="J25" s="2712"/>
      <c r="K25" s="2712"/>
      <c r="L25" s="2712"/>
      <c r="M25" s="2217"/>
      <c r="N25" s="2712"/>
      <c r="O25" s="2712"/>
      <c r="P25" s="2712"/>
      <c r="Q25" s="2712"/>
      <c r="R25" s="2712"/>
      <c r="S25" s="2712"/>
      <c r="T25" s="2712"/>
      <c r="U25" s="2712"/>
      <c r="V25" s="2217"/>
    </row>
    <row r="26" spans="2:22" ht="14" x14ac:dyDescent="0.25">
      <c r="B26" s="2221">
        <v>15</v>
      </c>
      <c r="C26" s="2708" t="s">
        <v>1566</v>
      </c>
      <c r="D26" s="2708"/>
      <c r="E26" s="2719"/>
      <c r="F26" s="2719"/>
      <c r="G26" s="2719"/>
      <c r="H26" s="2719"/>
      <c r="I26" s="2719"/>
      <c r="J26" s="2719"/>
      <c r="K26" s="2719"/>
      <c r="L26" s="2719"/>
      <c r="M26" s="2217"/>
      <c r="N26" s="2719"/>
      <c r="O26" s="2719"/>
      <c r="P26" s="2719"/>
      <c r="Q26" s="2719"/>
      <c r="R26" s="2719"/>
      <c r="S26" s="2719"/>
      <c r="T26" s="2719"/>
      <c r="U26" s="2719"/>
      <c r="V26" s="2217"/>
    </row>
    <row r="27" spans="2:22" ht="14" x14ac:dyDescent="0.25">
      <c r="B27" s="2708" t="s">
        <v>2217</v>
      </c>
      <c r="C27" s="2708"/>
      <c r="D27" s="2708"/>
      <c r="E27" s="2708"/>
      <c r="F27" s="2708"/>
      <c r="G27" s="2708"/>
      <c r="H27" s="2708"/>
      <c r="I27" s="2708"/>
      <c r="J27" s="2708"/>
      <c r="K27" s="2708"/>
      <c r="L27" s="2708"/>
      <c r="M27" s="2708"/>
      <c r="N27" s="2709"/>
      <c r="O27" s="2711"/>
      <c r="P27" s="2709"/>
      <c r="Q27" s="2711"/>
      <c r="R27" s="2709"/>
      <c r="S27" s="2711"/>
      <c r="T27" s="2709"/>
      <c r="U27" s="2711"/>
      <c r="V27" s="2219"/>
    </row>
    <row r="28" spans="2:22" ht="14" x14ac:dyDescent="0.25">
      <c r="B28" s="2214">
        <v>16</v>
      </c>
      <c r="C28" s="2703" t="s">
        <v>1567</v>
      </c>
      <c r="D28" s="2703"/>
      <c r="E28" s="2731"/>
      <c r="F28" s="2731"/>
      <c r="G28" s="2731"/>
      <c r="H28" s="2731"/>
      <c r="I28" s="2731"/>
      <c r="J28" s="2731"/>
      <c r="K28" s="2731"/>
      <c r="L28" s="2731"/>
      <c r="M28" s="2215"/>
      <c r="N28" s="2731"/>
      <c r="O28" s="2731"/>
      <c r="P28" s="2731"/>
      <c r="Q28" s="2731"/>
      <c r="R28" s="2731"/>
      <c r="S28" s="2731"/>
      <c r="T28" s="2731"/>
      <c r="U28" s="2731"/>
      <c r="V28" s="2215"/>
    </row>
    <row r="29" spans="2:22" ht="29" customHeight="1" x14ac:dyDescent="0.25">
      <c r="B29" s="2214">
        <v>17</v>
      </c>
      <c r="C29" s="2703" t="s">
        <v>1568</v>
      </c>
      <c r="D29" s="2703"/>
      <c r="E29" s="2703"/>
      <c r="F29" s="2703"/>
      <c r="G29" s="2703"/>
      <c r="H29" s="2703"/>
      <c r="I29" s="2703"/>
      <c r="J29" s="2703"/>
      <c r="K29" s="2703"/>
      <c r="L29" s="2703"/>
      <c r="M29" s="2215"/>
      <c r="N29" s="2703"/>
      <c r="O29" s="2703"/>
      <c r="P29" s="2703"/>
      <c r="Q29" s="2703"/>
      <c r="R29" s="2703"/>
      <c r="S29" s="2703"/>
      <c r="T29" s="2703"/>
      <c r="U29" s="2703"/>
      <c r="V29" s="2215"/>
    </row>
    <row r="30" spans="2:22" ht="46" customHeight="1" x14ac:dyDescent="0.25">
      <c r="B30" s="2214">
        <v>18</v>
      </c>
      <c r="C30" s="2703" t="s">
        <v>2230</v>
      </c>
      <c r="D30" s="2703"/>
      <c r="E30" s="2703"/>
      <c r="F30" s="2703"/>
      <c r="G30" s="2703"/>
      <c r="H30" s="2703"/>
      <c r="I30" s="2703"/>
      <c r="J30" s="2703"/>
      <c r="K30" s="2703"/>
      <c r="L30" s="2703"/>
      <c r="M30" s="2215"/>
      <c r="N30" s="2703"/>
      <c r="O30" s="2703"/>
      <c r="P30" s="2703"/>
      <c r="Q30" s="2703"/>
      <c r="R30" s="2703"/>
      <c r="S30" s="2703"/>
      <c r="T30" s="2703"/>
      <c r="U30" s="2703"/>
      <c r="V30" s="2215"/>
    </row>
    <row r="31" spans="2:22" ht="32" customHeight="1" x14ac:dyDescent="0.25">
      <c r="B31" s="2220">
        <v>19</v>
      </c>
      <c r="C31" s="2706" t="s">
        <v>2218</v>
      </c>
      <c r="D31" s="2706"/>
      <c r="E31" s="2712"/>
      <c r="F31" s="2712"/>
      <c r="G31" s="2712"/>
      <c r="H31" s="2712"/>
      <c r="I31" s="2712"/>
      <c r="J31" s="2712"/>
      <c r="K31" s="2712"/>
      <c r="L31" s="2712"/>
      <c r="M31" s="2217"/>
      <c r="N31" s="2712"/>
      <c r="O31" s="2712"/>
      <c r="P31" s="2712"/>
      <c r="Q31" s="2712"/>
      <c r="R31" s="2712"/>
      <c r="S31" s="2712"/>
      <c r="T31" s="2712"/>
      <c r="U31" s="2712"/>
      <c r="V31" s="2217"/>
    </row>
    <row r="32" spans="2:22" ht="59" customHeight="1" x14ac:dyDescent="0.25">
      <c r="B32" s="2220">
        <v>20</v>
      </c>
      <c r="C32" s="2706" t="s">
        <v>2243</v>
      </c>
      <c r="D32" s="2706"/>
      <c r="E32" s="2712"/>
      <c r="F32" s="2712"/>
      <c r="G32" s="2712"/>
      <c r="H32" s="2712"/>
      <c r="I32" s="2712"/>
      <c r="J32" s="2712"/>
      <c r="K32" s="2712"/>
      <c r="L32" s="2712"/>
      <c r="M32" s="2217"/>
      <c r="N32" s="2712"/>
      <c r="O32" s="2712"/>
      <c r="P32" s="2712"/>
      <c r="Q32" s="2712"/>
      <c r="R32" s="2712"/>
      <c r="S32" s="2712"/>
      <c r="T32" s="2712"/>
      <c r="U32" s="2712"/>
      <c r="V32" s="2217"/>
    </row>
    <row r="33" spans="2:22" ht="80" customHeight="1" x14ac:dyDescent="0.25">
      <c r="B33" s="2220">
        <v>21</v>
      </c>
      <c r="C33" s="2706" t="s">
        <v>2244</v>
      </c>
      <c r="D33" s="2706"/>
      <c r="E33" s="2712"/>
      <c r="F33" s="2712"/>
      <c r="G33" s="2712"/>
      <c r="H33" s="2712"/>
      <c r="I33" s="2712"/>
      <c r="J33" s="2712"/>
      <c r="K33" s="2712"/>
      <c r="L33" s="2712"/>
      <c r="M33" s="2217"/>
      <c r="N33" s="2712"/>
      <c r="O33" s="2712"/>
      <c r="P33" s="2712"/>
      <c r="Q33" s="2712"/>
      <c r="R33" s="2712"/>
      <c r="S33" s="2712"/>
      <c r="T33" s="2712"/>
      <c r="U33" s="2712"/>
      <c r="V33" s="2217"/>
    </row>
    <row r="34" spans="2:22" ht="47" customHeight="1" x14ac:dyDescent="0.25">
      <c r="B34" s="2220">
        <v>22</v>
      </c>
      <c r="C34" s="2706" t="s">
        <v>2219</v>
      </c>
      <c r="D34" s="2706"/>
      <c r="E34" s="2712"/>
      <c r="F34" s="2712"/>
      <c r="G34" s="2712"/>
      <c r="H34" s="2712"/>
      <c r="I34" s="2712"/>
      <c r="J34" s="2712"/>
      <c r="K34" s="2712"/>
      <c r="L34" s="2712"/>
      <c r="M34" s="2217"/>
      <c r="N34" s="2712"/>
      <c r="O34" s="2712"/>
      <c r="P34" s="2712"/>
      <c r="Q34" s="2712"/>
      <c r="R34" s="2712"/>
      <c r="S34" s="2712"/>
      <c r="T34" s="2712"/>
      <c r="U34" s="2712"/>
      <c r="V34" s="2217"/>
    </row>
    <row r="35" spans="2:22" ht="29" customHeight="1" x14ac:dyDescent="0.25">
      <c r="B35" s="2220">
        <v>23</v>
      </c>
      <c r="C35" s="2713" t="s">
        <v>2231</v>
      </c>
      <c r="D35" s="2714"/>
      <c r="E35" s="2715"/>
      <c r="F35" s="2716"/>
      <c r="G35" s="2715"/>
      <c r="H35" s="2716"/>
      <c r="I35" s="2715"/>
      <c r="J35" s="2716"/>
      <c r="K35" s="2715"/>
      <c r="L35" s="2716"/>
      <c r="M35" s="2217"/>
      <c r="N35" s="2715"/>
      <c r="O35" s="2716"/>
      <c r="P35" s="2715"/>
      <c r="Q35" s="2716"/>
      <c r="R35" s="2715"/>
      <c r="S35" s="2716"/>
      <c r="T35" s="2715"/>
      <c r="U35" s="2716"/>
      <c r="V35" s="2217"/>
    </row>
    <row r="36" spans="2:22" ht="47" customHeight="1" x14ac:dyDescent="0.25">
      <c r="B36" s="2220">
        <v>24</v>
      </c>
      <c r="C36" s="2706" t="s">
        <v>2219</v>
      </c>
      <c r="D36" s="2706"/>
      <c r="E36" s="2712"/>
      <c r="F36" s="2712"/>
      <c r="G36" s="2712"/>
      <c r="H36" s="2712"/>
      <c r="I36" s="2712"/>
      <c r="J36" s="2712"/>
      <c r="K36" s="2712"/>
      <c r="L36" s="2712"/>
      <c r="M36" s="2217"/>
      <c r="N36" s="2712"/>
      <c r="O36" s="2712"/>
      <c r="P36" s="2712"/>
      <c r="Q36" s="2712"/>
      <c r="R36" s="2712"/>
      <c r="S36" s="2712"/>
      <c r="T36" s="2712"/>
      <c r="U36" s="2712"/>
      <c r="V36" s="2217"/>
    </row>
    <row r="37" spans="2:22" ht="65.5" customHeight="1" x14ac:dyDescent="0.25">
      <c r="B37" s="2220">
        <v>25</v>
      </c>
      <c r="C37" s="2706" t="s">
        <v>2245</v>
      </c>
      <c r="D37" s="2706"/>
      <c r="E37" s="2712"/>
      <c r="F37" s="2712"/>
      <c r="G37" s="2712"/>
      <c r="H37" s="2712"/>
      <c r="I37" s="2712"/>
      <c r="J37" s="2712"/>
      <c r="K37" s="2712"/>
      <c r="L37" s="2712"/>
      <c r="M37" s="2217"/>
      <c r="N37" s="2712"/>
      <c r="O37" s="2712"/>
      <c r="P37" s="2712"/>
      <c r="Q37" s="2712"/>
      <c r="R37" s="2712"/>
      <c r="S37" s="2712"/>
      <c r="T37" s="2712"/>
      <c r="U37" s="2712"/>
      <c r="V37" s="2217"/>
    </row>
    <row r="38" spans="2:22" ht="33" customHeight="1" x14ac:dyDescent="0.25">
      <c r="B38" s="2214">
        <v>26</v>
      </c>
      <c r="C38" s="2703" t="s">
        <v>1569</v>
      </c>
      <c r="D38" s="2703"/>
      <c r="E38" s="2703"/>
      <c r="F38" s="2703"/>
      <c r="G38" s="2703"/>
      <c r="H38" s="2703"/>
      <c r="I38" s="2703"/>
      <c r="J38" s="2703"/>
      <c r="K38" s="2703"/>
      <c r="L38" s="2703"/>
      <c r="M38" s="2215"/>
      <c r="N38" s="2703"/>
      <c r="O38" s="2703"/>
      <c r="P38" s="2703"/>
      <c r="Q38" s="2703"/>
      <c r="R38" s="2703"/>
      <c r="S38" s="2703"/>
      <c r="T38" s="2703"/>
      <c r="U38" s="2703"/>
      <c r="V38" s="2215"/>
    </row>
    <row r="39" spans="2:22" ht="14" x14ac:dyDescent="0.25">
      <c r="B39" s="2214">
        <v>27</v>
      </c>
      <c r="C39" s="2703" t="s">
        <v>2220</v>
      </c>
      <c r="D39" s="2703"/>
      <c r="E39" s="2703"/>
      <c r="F39" s="2703"/>
      <c r="G39" s="2703"/>
      <c r="H39" s="2703"/>
      <c r="I39" s="2703"/>
      <c r="J39" s="2703"/>
      <c r="K39" s="2703"/>
      <c r="L39" s="2703"/>
      <c r="M39" s="2215"/>
      <c r="N39" s="2703"/>
      <c r="O39" s="2703"/>
      <c r="P39" s="2703"/>
      <c r="Q39" s="2703"/>
      <c r="R39" s="2703"/>
      <c r="S39" s="2703"/>
      <c r="T39" s="2703"/>
      <c r="U39" s="2703"/>
      <c r="V39" s="2215"/>
    </row>
    <row r="40" spans="2:22" ht="14" x14ac:dyDescent="0.25">
      <c r="B40" s="2220">
        <v>28</v>
      </c>
      <c r="C40" s="2706" t="s">
        <v>1570</v>
      </c>
      <c r="D40" s="2706"/>
      <c r="E40" s="2712"/>
      <c r="F40" s="2712"/>
      <c r="G40" s="2719"/>
      <c r="H40" s="2719"/>
      <c r="I40" s="2719"/>
      <c r="J40" s="2719"/>
      <c r="K40" s="2719"/>
      <c r="L40" s="2719"/>
      <c r="M40" s="2217"/>
      <c r="N40" s="2712"/>
      <c r="O40" s="2712"/>
      <c r="P40" s="2719"/>
      <c r="Q40" s="2719"/>
      <c r="R40" s="2719"/>
      <c r="S40" s="2719"/>
      <c r="T40" s="2719"/>
      <c r="U40" s="2719"/>
      <c r="V40" s="2217"/>
    </row>
    <row r="41" spans="2:22" ht="78" customHeight="1" x14ac:dyDescent="0.25">
      <c r="B41" s="2220">
        <v>29</v>
      </c>
      <c r="C41" s="2706" t="s">
        <v>2232</v>
      </c>
      <c r="D41" s="2706"/>
      <c r="E41" s="2719"/>
      <c r="F41" s="2719"/>
      <c r="G41" s="2712"/>
      <c r="H41" s="2712"/>
      <c r="I41" s="2712"/>
      <c r="J41" s="2712"/>
      <c r="K41" s="2712"/>
      <c r="L41" s="2712"/>
      <c r="M41" s="2217"/>
      <c r="N41" s="2719"/>
      <c r="O41" s="2719"/>
      <c r="P41" s="2712"/>
      <c r="Q41" s="2712"/>
      <c r="R41" s="2712"/>
      <c r="S41" s="2712"/>
      <c r="T41" s="2712"/>
      <c r="U41" s="2712"/>
      <c r="V41" s="2217"/>
    </row>
    <row r="42" spans="2:22" ht="14" x14ac:dyDescent="0.25">
      <c r="B42" s="2220">
        <v>30</v>
      </c>
      <c r="C42" s="2706" t="s">
        <v>2233</v>
      </c>
      <c r="D42" s="2706"/>
      <c r="E42" s="2719"/>
      <c r="F42" s="2719"/>
      <c r="G42" s="2712"/>
      <c r="H42" s="2712"/>
      <c r="I42" s="2712"/>
      <c r="J42" s="2712"/>
      <c r="K42" s="2712"/>
      <c r="L42" s="2712"/>
      <c r="M42" s="2217"/>
      <c r="N42" s="2719"/>
      <c r="O42" s="2719"/>
      <c r="P42" s="2712"/>
      <c r="Q42" s="2712"/>
      <c r="R42" s="2712"/>
      <c r="S42" s="2712"/>
      <c r="T42" s="2712"/>
      <c r="U42" s="2712"/>
      <c r="V42" s="2217"/>
    </row>
    <row r="43" spans="2:22" ht="14" x14ac:dyDescent="0.25">
      <c r="B43" s="2220">
        <v>31</v>
      </c>
      <c r="C43" s="2730" t="s">
        <v>2221</v>
      </c>
      <c r="D43" s="2730"/>
      <c r="E43" s="2719"/>
      <c r="F43" s="2719"/>
      <c r="G43" s="2712"/>
      <c r="H43" s="2712"/>
      <c r="I43" s="2712"/>
      <c r="J43" s="2712"/>
      <c r="K43" s="2712"/>
      <c r="L43" s="2712"/>
      <c r="M43" s="2217"/>
      <c r="N43" s="2719"/>
      <c r="O43" s="2719"/>
      <c r="P43" s="2712"/>
      <c r="Q43" s="2712"/>
      <c r="R43" s="2712"/>
      <c r="S43" s="2712"/>
      <c r="T43" s="2712"/>
      <c r="U43" s="2712"/>
      <c r="V43" s="2217"/>
    </row>
    <row r="44" spans="2:22" ht="32" customHeight="1" x14ac:dyDescent="0.25">
      <c r="B44" s="2220">
        <v>32</v>
      </c>
      <c r="C44" s="2706" t="s">
        <v>2222</v>
      </c>
      <c r="D44" s="2706"/>
      <c r="E44" s="2712"/>
      <c r="F44" s="2712"/>
      <c r="G44" s="2712"/>
      <c r="H44" s="2712"/>
      <c r="I44" s="2712"/>
      <c r="J44" s="2712"/>
      <c r="K44" s="2712"/>
      <c r="L44" s="2712"/>
      <c r="M44" s="2217"/>
      <c r="N44" s="2712"/>
      <c r="O44" s="2712"/>
      <c r="P44" s="2712"/>
      <c r="Q44" s="2712"/>
      <c r="R44" s="2712"/>
      <c r="S44" s="2712"/>
      <c r="T44" s="2712"/>
      <c r="U44" s="2712"/>
      <c r="V44" s="2217"/>
    </row>
    <row r="45" spans="2:22" ht="14" x14ac:dyDescent="0.25">
      <c r="B45" s="2214">
        <v>33</v>
      </c>
      <c r="C45" s="2703" t="s">
        <v>1572</v>
      </c>
      <c r="D45" s="2703"/>
      <c r="E45" s="2719"/>
      <c r="F45" s="2719"/>
      <c r="G45" s="2703"/>
      <c r="H45" s="2703"/>
      <c r="I45" s="2703"/>
      <c r="J45" s="2703"/>
      <c r="K45" s="2703"/>
      <c r="L45" s="2703"/>
      <c r="M45" s="2215"/>
      <c r="N45" s="2719"/>
      <c r="O45" s="2719"/>
      <c r="P45" s="2703"/>
      <c r="Q45" s="2703"/>
      <c r="R45" s="2703"/>
      <c r="S45" s="2703"/>
      <c r="T45" s="2703"/>
      <c r="U45" s="2703"/>
      <c r="V45" s="2215"/>
    </row>
    <row r="46" spans="2:22" ht="14" x14ac:dyDescent="0.25">
      <c r="B46" s="2221">
        <v>34</v>
      </c>
      <c r="C46" s="2708" t="s">
        <v>1573</v>
      </c>
      <c r="D46" s="2708"/>
      <c r="E46" s="2719"/>
      <c r="F46" s="2719"/>
      <c r="G46" s="2719"/>
      <c r="H46" s="2719"/>
      <c r="I46" s="2719"/>
      <c r="J46" s="2719"/>
      <c r="K46" s="2719"/>
      <c r="L46" s="2719"/>
      <c r="M46" s="2217"/>
      <c r="N46" s="2719"/>
      <c r="O46" s="2719"/>
      <c r="P46" s="2719"/>
      <c r="Q46" s="2719"/>
      <c r="R46" s="2719"/>
      <c r="S46" s="2719"/>
      <c r="T46" s="2719"/>
      <c r="U46" s="2719"/>
      <c r="V46" s="2217"/>
    </row>
    <row r="47" spans="2:22" ht="33" customHeight="1" x14ac:dyDescent="0.25">
      <c r="B47" s="2221">
        <v>35</v>
      </c>
      <c r="C47" s="2708" t="s">
        <v>2223</v>
      </c>
      <c r="D47" s="2708"/>
      <c r="E47" s="2719"/>
      <c r="F47" s="2719"/>
      <c r="G47" s="2719"/>
      <c r="H47" s="2719"/>
      <c r="I47" s="2719"/>
      <c r="J47" s="2719"/>
      <c r="K47" s="2719"/>
      <c r="L47" s="2719"/>
      <c r="M47" s="2217"/>
      <c r="N47" s="2719"/>
      <c r="O47" s="2719"/>
      <c r="P47" s="2719"/>
      <c r="Q47" s="2719"/>
      <c r="R47" s="2719"/>
      <c r="S47" s="2719"/>
      <c r="T47" s="2719"/>
      <c r="U47" s="2719"/>
      <c r="V47" s="2217"/>
    </row>
    <row r="48" spans="2:22" ht="14" x14ac:dyDescent="0.25">
      <c r="B48" s="2718" t="s">
        <v>2224</v>
      </c>
      <c r="C48" s="2718"/>
      <c r="D48" s="2718"/>
      <c r="E48" s="2222"/>
      <c r="F48" s="2222"/>
      <c r="G48" s="2222"/>
      <c r="H48" s="2222"/>
      <c r="I48" s="2222"/>
      <c r="J48" s="2222"/>
      <c r="K48" s="2222"/>
      <c r="L48" s="2222"/>
      <c r="M48" s="2223"/>
      <c r="N48" s="2222"/>
      <c r="O48" s="2222"/>
      <c r="P48" s="2222"/>
      <c r="Q48" s="2222"/>
      <c r="R48" s="2222"/>
      <c r="S48" s="2222"/>
      <c r="T48" s="2222"/>
      <c r="U48" s="2222"/>
      <c r="V48" s="2223"/>
    </row>
    <row r="49" spans="2:22" ht="163" customHeight="1" x14ac:dyDescent="0.25">
      <c r="B49" s="2717" t="s">
        <v>2234</v>
      </c>
      <c r="C49" s="2717"/>
      <c r="D49" s="2717"/>
      <c r="E49" s="2222"/>
      <c r="F49" s="2222"/>
      <c r="G49" s="2222"/>
      <c r="H49" s="2222"/>
      <c r="I49" s="2222"/>
      <c r="J49" s="2222"/>
      <c r="K49" s="2222"/>
      <c r="L49" s="2222"/>
      <c r="M49" s="2223"/>
      <c r="N49" s="2222"/>
      <c r="O49" s="2222"/>
      <c r="P49" s="2222"/>
      <c r="Q49" s="2222"/>
      <c r="R49" s="2222"/>
      <c r="S49" s="2222"/>
      <c r="T49" s="2222"/>
      <c r="U49" s="2222"/>
      <c r="V49" s="2223"/>
    </row>
  </sheetData>
  <mergeCells count="328">
    <mergeCell ref="I8:J9"/>
    <mergeCell ref="K8:L9"/>
    <mergeCell ref="N8:O9"/>
    <mergeCell ref="P8:Q9"/>
    <mergeCell ref="R8:S9"/>
    <mergeCell ref="T8:U9"/>
    <mergeCell ref="B4:V4"/>
    <mergeCell ref="B6:D10"/>
    <mergeCell ref="E6:M6"/>
    <mergeCell ref="N6:V6"/>
    <mergeCell ref="E7:L7"/>
    <mergeCell ref="M7:M9"/>
    <mergeCell ref="N7:U7"/>
    <mergeCell ref="V7:V9"/>
    <mergeCell ref="E8:F9"/>
    <mergeCell ref="G8:H9"/>
    <mergeCell ref="R10:S10"/>
    <mergeCell ref="T10:U10"/>
    <mergeCell ref="B11:M11"/>
    <mergeCell ref="N11:V11"/>
    <mergeCell ref="C12:D12"/>
    <mergeCell ref="E12:F12"/>
    <mergeCell ref="G12:H12"/>
    <mergeCell ref="I12:J12"/>
    <mergeCell ref="K12:L12"/>
    <mergeCell ref="N12:O12"/>
    <mergeCell ref="E10:F10"/>
    <mergeCell ref="G10:H10"/>
    <mergeCell ref="I10:J10"/>
    <mergeCell ref="K10:L10"/>
    <mergeCell ref="N10:O10"/>
    <mergeCell ref="P10:Q10"/>
    <mergeCell ref="P12:Q12"/>
    <mergeCell ref="R12:S12"/>
    <mergeCell ref="T12:U12"/>
    <mergeCell ref="C13:D13"/>
    <mergeCell ref="E13:F13"/>
    <mergeCell ref="G13:H13"/>
    <mergeCell ref="I13:J13"/>
    <mergeCell ref="K13:L13"/>
    <mergeCell ref="N13:O13"/>
    <mergeCell ref="P13:Q13"/>
    <mergeCell ref="R13:S13"/>
    <mergeCell ref="T13:U13"/>
    <mergeCell ref="C14:D14"/>
    <mergeCell ref="E14:F14"/>
    <mergeCell ref="G14:H14"/>
    <mergeCell ref="I14:J14"/>
    <mergeCell ref="K14:L14"/>
    <mergeCell ref="N14:O14"/>
    <mergeCell ref="P14:Q14"/>
    <mergeCell ref="R14:S14"/>
    <mergeCell ref="T14:U14"/>
    <mergeCell ref="C15:D15"/>
    <mergeCell ref="E15:F15"/>
    <mergeCell ref="G15:H15"/>
    <mergeCell ref="I15:J15"/>
    <mergeCell ref="K15:L15"/>
    <mergeCell ref="N15:O15"/>
    <mergeCell ref="P15:Q15"/>
    <mergeCell ref="R15:S15"/>
    <mergeCell ref="T15:U15"/>
    <mergeCell ref="P16:Q16"/>
    <mergeCell ref="R16:S16"/>
    <mergeCell ref="T16:U16"/>
    <mergeCell ref="C17:D17"/>
    <mergeCell ref="E17:F17"/>
    <mergeCell ref="G17:H17"/>
    <mergeCell ref="I17:J17"/>
    <mergeCell ref="K17:L17"/>
    <mergeCell ref="N17:O17"/>
    <mergeCell ref="P17:Q17"/>
    <mergeCell ref="C16:D16"/>
    <mergeCell ref="E16:F16"/>
    <mergeCell ref="G16:H16"/>
    <mergeCell ref="I16:J16"/>
    <mergeCell ref="K16:L16"/>
    <mergeCell ref="N16:O16"/>
    <mergeCell ref="R17:S17"/>
    <mergeCell ref="T17:U17"/>
    <mergeCell ref="C18:D18"/>
    <mergeCell ref="E18:F18"/>
    <mergeCell ref="G18:H18"/>
    <mergeCell ref="I18:J18"/>
    <mergeCell ref="K18:L18"/>
    <mergeCell ref="N18:O18"/>
    <mergeCell ref="P18:Q18"/>
    <mergeCell ref="R18:S18"/>
    <mergeCell ref="T18:U18"/>
    <mergeCell ref="C19:D19"/>
    <mergeCell ref="E19:F19"/>
    <mergeCell ref="G19:H19"/>
    <mergeCell ref="I19:J19"/>
    <mergeCell ref="K19:L19"/>
    <mergeCell ref="N19:O19"/>
    <mergeCell ref="P19:Q19"/>
    <mergeCell ref="R19:S19"/>
    <mergeCell ref="T19:U19"/>
    <mergeCell ref="P20:Q20"/>
    <mergeCell ref="R20:S20"/>
    <mergeCell ref="T20:U20"/>
    <mergeCell ref="C21:D21"/>
    <mergeCell ref="E21:F21"/>
    <mergeCell ref="G21:H21"/>
    <mergeCell ref="I21:J21"/>
    <mergeCell ref="K21:L21"/>
    <mergeCell ref="N21:O21"/>
    <mergeCell ref="P21:Q21"/>
    <mergeCell ref="C20:D20"/>
    <mergeCell ref="E20:F20"/>
    <mergeCell ref="G20:H20"/>
    <mergeCell ref="I20:J20"/>
    <mergeCell ref="K20:L20"/>
    <mergeCell ref="N20:O20"/>
    <mergeCell ref="R21:S21"/>
    <mergeCell ref="T21:U21"/>
    <mergeCell ref="C22:D22"/>
    <mergeCell ref="E22:F22"/>
    <mergeCell ref="G22:H22"/>
    <mergeCell ref="I22:J22"/>
    <mergeCell ref="K22:L22"/>
    <mergeCell ref="N22:O22"/>
    <mergeCell ref="P22:Q22"/>
    <mergeCell ref="R22:S22"/>
    <mergeCell ref="T22:U22"/>
    <mergeCell ref="C23:D23"/>
    <mergeCell ref="E23:F23"/>
    <mergeCell ref="G23:H23"/>
    <mergeCell ref="I23:J23"/>
    <mergeCell ref="K23:L23"/>
    <mergeCell ref="N23:O23"/>
    <mergeCell ref="P23:Q23"/>
    <mergeCell ref="R23:S23"/>
    <mergeCell ref="T23:U23"/>
    <mergeCell ref="C24:D24"/>
    <mergeCell ref="E24:F24"/>
    <mergeCell ref="G24:L24"/>
    <mergeCell ref="N24:O24"/>
    <mergeCell ref="P24:U24"/>
    <mergeCell ref="C25:D25"/>
    <mergeCell ref="E25:F25"/>
    <mergeCell ref="G25:H25"/>
    <mergeCell ref="I25:J25"/>
    <mergeCell ref="K25:L25"/>
    <mergeCell ref="P26:Q26"/>
    <mergeCell ref="R26:S26"/>
    <mergeCell ref="T26:U26"/>
    <mergeCell ref="B27:M27"/>
    <mergeCell ref="N27:O27"/>
    <mergeCell ref="P27:Q27"/>
    <mergeCell ref="R27:S27"/>
    <mergeCell ref="T27:U27"/>
    <mergeCell ref="N25:O25"/>
    <mergeCell ref="P25:Q25"/>
    <mergeCell ref="R25:S25"/>
    <mergeCell ref="T25:U25"/>
    <mergeCell ref="C26:D26"/>
    <mergeCell ref="E26:F26"/>
    <mergeCell ref="G26:H26"/>
    <mergeCell ref="I26:J26"/>
    <mergeCell ref="K26:L26"/>
    <mergeCell ref="N26:O26"/>
    <mergeCell ref="P28:Q28"/>
    <mergeCell ref="R28:S28"/>
    <mergeCell ref="T28:U28"/>
    <mergeCell ref="C29:D29"/>
    <mergeCell ref="E29:F29"/>
    <mergeCell ref="G29:H29"/>
    <mergeCell ref="I29:J29"/>
    <mergeCell ref="K29:L29"/>
    <mergeCell ref="N29:O29"/>
    <mergeCell ref="P29:Q29"/>
    <mergeCell ref="C28:D28"/>
    <mergeCell ref="E28:F28"/>
    <mergeCell ref="G28:H28"/>
    <mergeCell ref="I28:J28"/>
    <mergeCell ref="K28:L28"/>
    <mergeCell ref="N28:O28"/>
    <mergeCell ref="R29:S29"/>
    <mergeCell ref="T29:U29"/>
    <mergeCell ref="C30:D30"/>
    <mergeCell ref="E30:F30"/>
    <mergeCell ref="G30:H30"/>
    <mergeCell ref="I30:J30"/>
    <mergeCell ref="K30:L30"/>
    <mergeCell ref="N30:O30"/>
    <mergeCell ref="P30:Q30"/>
    <mergeCell ref="R30:S30"/>
    <mergeCell ref="T30:U30"/>
    <mergeCell ref="C31:D31"/>
    <mergeCell ref="E31:F31"/>
    <mergeCell ref="G31:H31"/>
    <mergeCell ref="I31:J31"/>
    <mergeCell ref="K31:L31"/>
    <mergeCell ref="N31:O31"/>
    <mergeCell ref="P31:Q31"/>
    <mergeCell ref="R31:S31"/>
    <mergeCell ref="T31:U31"/>
    <mergeCell ref="P32:Q32"/>
    <mergeCell ref="R32:S32"/>
    <mergeCell ref="T32:U32"/>
    <mergeCell ref="C33:D33"/>
    <mergeCell ref="E33:F33"/>
    <mergeCell ref="G33:H33"/>
    <mergeCell ref="I33:J33"/>
    <mergeCell ref="K33:L33"/>
    <mergeCell ref="N33:O33"/>
    <mergeCell ref="P33:Q33"/>
    <mergeCell ref="C32:D32"/>
    <mergeCell ref="E32:F32"/>
    <mergeCell ref="G32:H32"/>
    <mergeCell ref="I32:J32"/>
    <mergeCell ref="K32:L32"/>
    <mergeCell ref="N32:O32"/>
    <mergeCell ref="R33:S33"/>
    <mergeCell ref="T33:U33"/>
    <mergeCell ref="C34:D34"/>
    <mergeCell ref="E34:F34"/>
    <mergeCell ref="G34:H34"/>
    <mergeCell ref="I34:J34"/>
    <mergeCell ref="K34:L34"/>
    <mergeCell ref="N34:O34"/>
    <mergeCell ref="P34:Q34"/>
    <mergeCell ref="R34:S34"/>
    <mergeCell ref="T34:U34"/>
    <mergeCell ref="C35:D35"/>
    <mergeCell ref="E35:F35"/>
    <mergeCell ref="G35:H35"/>
    <mergeCell ref="I35:J35"/>
    <mergeCell ref="K35:L35"/>
    <mergeCell ref="N35:O35"/>
    <mergeCell ref="P35:Q35"/>
    <mergeCell ref="R35:S35"/>
    <mergeCell ref="T35:U35"/>
    <mergeCell ref="P36:Q36"/>
    <mergeCell ref="R36:S36"/>
    <mergeCell ref="T36:U36"/>
    <mergeCell ref="C37:D37"/>
    <mergeCell ref="E37:F37"/>
    <mergeCell ref="G37:H37"/>
    <mergeCell ref="I37:J37"/>
    <mergeCell ref="K37:L37"/>
    <mergeCell ref="N37:O37"/>
    <mergeCell ref="P37:Q37"/>
    <mergeCell ref="C36:D36"/>
    <mergeCell ref="E36:F36"/>
    <mergeCell ref="G36:H36"/>
    <mergeCell ref="I36:J36"/>
    <mergeCell ref="K36:L36"/>
    <mergeCell ref="N36:O36"/>
    <mergeCell ref="R37:S37"/>
    <mergeCell ref="T37:U37"/>
    <mergeCell ref="C38:D38"/>
    <mergeCell ref="E38:F38"/>
    <mergeCell ref="G38:H38"/>
    <mergeCell ref="I38:J38"/>
    <mergeCell ref="K38:L38"/>
    <mergeCell ref="N38:O38"/>
    <mergeCell ref="P38:Q38"/>
    <mergeCell ref="R38:S38"/>
    <mergeCell ref="T38:U38"/>
    <mergeCell ref="C39:D39"/>
    <mergeCell ref="E39:F39"/>
    <mergeCell ref="G39:H39"/>
    <mergeCell ref="I39:J39"/>
    <mergeCell ref="K39:L39"/>
    <mergeCell ref="N39:O39"/>
    <mergeCell ref="P39:Q39"/>
    <mergeCell ref="R39:S39"/>
    <mergeCell ref="T39:U39"/>
    <mergeCell ref="P40:Q40"/>
    <mergeCell ref="R40:S40"/>
    <mergeCell ref="T40:U40"/>
    <mergeCell ref="C41:D41"/>
    <mergeCell ref="E41:F41"/>
    <mergeCell ref="G41:L41"/>
    <mergeCell ref="N41:O41"/>
    <mergeCell ref="P41:U41"/>
    <mergeCell ref="C40:D40"/>
    <mergeCell ref="E40:F40"/>
    <mergeCell ref="G40:H40"/>
    <mergeCell ref="I40:J40"/>
    <mergeCell ref="K40:L40"/>
    <mergeCell ref="N40:O40"/>
    <mergeCell ref="C42:D42"/>
    <mergeCell ref="E42:F42"/>
    <mergeCell ref="G42:L42"/>
    <mergeCell ref="N42:O42"/>
    <mergeCell ref="P42:U42"/>
    <mergeCell ref="C43:D43"/>
    <mergeCell ref="E43:F43"/>
    <mergeCell ref="G43:L43"/>
    <mergeCell ref="N43:O43"/>
    <mergeCell ref="P43:U43"/>
    <mergeCell ref="P44:Q44"/>
    <mergeCell ref="R44:S44"/>
    <mergeCell ref="T44:U44"/>
    <mergeCell ref="C45:D45"/>
    <mergeCell ref="E45:F45"/>
    <mergeCell ref="G45:L45"/>
    <mergeCell ref="N45:O45"/>
    <mergeCell ref="P45:U45"/>
    <mergeCell ref="C44:D44"/>
    <mergeCell ref="E44:F44"/>
    <mergeCell ref="G44:H44"/>
    <mergeCell ref="I44:J44"/>
    <mergeCell ref="K44:L44"/>
    <mergeCell ref="N44:O44"/>
    <mergeCell ref="R47:S47"/>
    <mergeCell ref="T47:U47"/>
    <mergeCell ref="B48:D48"/>
    <mergeCell ref="B49:D49"/>
    <mergeCell ref="P46:Q46"/>
    <mergeCell ref="R46:S46"/>
    <mergeCell ref="T46:U46"/>
    <mergeCell ref="C47:D47"/>
    <mergeCell ref="E47:F47"/>
    <mergeCell ref="G47:H47"/>
    <mergeCell ref="I47:J47"/>
    <mergeCell ref="K47:L47"/>
    <mergeCell ref="N47:O47"/>
    <mergeCell ref="P47:Q47"/>
    <mergeCell ref="C46:D46"/>
    <mergeCell ref="E46:F46"/>
    <mergeCell ref="G46:H46"/>
    <mergeCell ref="I46:J46"/>
    <mergeCell ref="K46:L46"/>
    <mergeCell ref="N46:O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568EA12C02744B90C2548B18D7B906" ma:contentTypeVersion="1" ma:contentTypeDescription="Create a new document." ma:contentTypeScope="" ma:versionID="5a8ae1dd0b03313da0b82f0a34e5400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AD4721-F2AE-485F-B1AE-AD3B291E06D7}">
  <ds:schemaRef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B0729CC-9C76-4BF7-9BCE-85020ADB033F}"/>
</file>

<file path=customXml/itemProps3.xml><?xml version="1.0" encoding="utf-8"?>
<ds:datastoreItem xmlns:ds="http://schemas.openxmlformats.org/officeDocument/2006/customXml" ds:itemID="{BB76F10C-FEE8-4F49-A054-9E3AD837D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12</vt:i4>
      </vt:variant>
    </vt:vector>
  </HeadingPairs>
  <TitlesOfParts>
    <vt:vector size="76" baseType="lpstr">
      <vt:lpstr>BUS-I-IFM</vt:lpstr>
      <vt:lpstr>BUS-M-Posisi Keuangan</vt:lpstr>
      <vt:lpstr>BUS-M-Posisi Keuangan-LBUT</vt:lpstr>
      <vt:lpstr>BUS-M-LR OCI</vt:lpstr>
      <vt:lpstr>BUS-M-LR OCI-LBUT</vt:lpstr>
      <vt:lpstr>BUS-M-TRA</vt:lpstr>
      <vt:lpstr>BUS-M-TRA-LBUT</vt:lpstr>
      <vt:lpstr>BUS-Q-Posisi Keuangan</vt:lpstr>
      <vt:lpstr>BUS-Q-Posisi Keuangan-LBUT</vt:lpstr>
      <vt:lpstr>BUS-Q-LR OCI</vt:lpstr>
      <vt:lpstr>BUS-Q-LR OCI-LBUT</vt:lpstr>
      <vt:lpstr>BUS-Q-TRA</vt:lpstr>
      <vt:lpstr>BUS-Q-TRA-LBUT</vt:lpstr>
      <vt:lpstr>BUS-Q-KPMM</vt:lpstr>
      <vt:lpstr>BUS-Q-KAP</vt:lpstr>
      <vt:lpstr>BUS-Q-CKPN</vt:lpstr>
      <vt:lpstr>BUS-Q-Rasio</vt:lpstr>
      <vt:lpstr>BUS-Q-Spot Fwd</vt:lpstr>
      <vt:lpstr>BUS-Q-Dist Basil</vt:lpstr>
      <vt:lpstr>BUS-Q-Zakat Wakaf</vt:lpstr>
      <vt:lpstr>BUS-Q-Dana Kebajikan</vt:lpstr>
      <vt:lpstr>BUS-Q-PSDirDekomDPS</vt:lpstr>
      <vt:lpstr>BUS-Q-KM</vt:lpstr>
      <vt:lpstr>BUS-RCr-Q-Tag Bersih Wil</vt:lpstr>
      <vt:lpstr>BUS-RCr-Q-Tag Bersih JW</vt:lpstr>
      <vt:lpstr>BUS-RCr-Q-Tag Bersih SE</vt:lpstr>
      <vt:lpstr>BUS-RCr-Q-Tag Cad Wil</vt:lpstr>
      <vt:lpstr>BUS-RCr-Q-Tag Cad SE</vt:lpstr>
      <vt:lpstr>BUS-RCr-Q-Mutasi CKPN</vt:lpstr>
      <vt:lpstr>BUS-RCr-Q-Tag Bersih Rank</vt:lpstr>
      <vt:lpstr>BUS-RCr-Q-CCR Hedging</vt:lpstr>
      <vt:lpstr>BUS-RCr-Q-CCR Repo</vt:lpstr>
      <vt:lpstr>BUS-RCr-Q-CCR Rev Repo</vt:lpstr>
      <vt:lpstr>BUS-RCr-Q-Tag Bersih Bbt Risk</vt:lpstr>
      <vt:lpstr>BUS-RCr-Q-Tag Bersih MRK</vt:lpstr>
      <vt:lpstr>BUS-RCr-Q-Sekuritisasi As</vt:lpstr>
      <vt:lpstr>BUS-RCr-Q-Sekuritisasi KA</vt:lpstr>
      <vt:lpstr>BUS-RCr-Q-Std Neraca</vt:lpstr>
      <vt:lpstr>BUS-RCr-Q-Std TRA</vt:lpstr>
      <vt:lpstr>BUS-RCr-Q-Std CCR</vt:lpstr>
      <vt:lpstr>BUS-RCr-Q-Std Set Risk</vt:lpstr>
      <vt:lpstr>BUS-RCr-Q-Std Sekuritisas</vt:lpstr>
      <vt:lpstr>BUS-RCr-Q-Std Total</vt:lpstr>
      <vt:lpstr>BUS-RPs-Q-Std</vt:lpstr>
      <vt:lpstr>BUS-RL-Q-LCR</vt:lpstr>
      <vt:lpstr>BUS-RL-Q-NSFR</vt:lpstr>
      <vt:lpstr>BUS-RL-Q-ENC</vt:lpstr>
      <vt:lpstr>BUS-RL-Q-Maturitas Rp</vt:lpstr>
      <vt:lpstr>BUS-RL-Q-Maturitas Valas</vt:lpstr>
      <vt:lpstr>BUS-ROp-Q-Std</vt:lpstr>
      <vt:lpstr>BUS-Q-Permodalan Basel</vt:lpstr>
      <vt:lpstr>BUS-Q-Inst Permodalan</vt:lpstr>
      <vt:lpstr>UUS-Q-Posisi Keuangan</vt:lpstr>
      <vt:lpstr>UUS-Q-Posisi Keuangan-LBUT</vt:lpstr>
      <vt:lpstr>UUS-Q-LR OCI</vt:lpstr>
      <vt:lpstr>UUS-Q-LR OCI-LBUT</vt:lpstr>
      <vt:lpstr>UUS-Q-TRA</vt:lpstr>
      <vt:lpstr>UUS-Q-TRA-LBUT</vt:lpstr>
      <vt:lpstr>UUS-Q-Rasio</vt:lpstr>
      <vt:lpstr>UUS-Q-Dist Basil</vt:lpstr>
      <vt:lpstr>UUS-Q-Zakat Wakaf</vt:lpstr>
      <vt:lpstr>UUS-Q-Dana Kebajikan</vt:lpstr>
      <vt:lpstr>UUS-RL-Q-LCR</vt:lpstr>
      <vt:lpstr>UUS-RL-Q-NSFR</vt:lpstr>
      <vt:lpstr>'BUS-M-Posisi Keuangan'!Print_Area</vt:lpstr>
      <vt:lpstr>'BUS-M-Posisi Keuangan-LBUT'!Print_Area</vt:lpstr>
      <vt:lpstr>'BUS-Q-Posisi Keuangan'!Print_Area</vt:lpstr>
      <vt:lpstr>'BUS-Q-Posisi Keuangan-LBUT'!Print_Area</vt:lpstr>
      <vt:lpstr>'UUS-Q-Posisi Keuangan'!Print_Area</vt:lpstr>
      <vt:lpstr>'UUS-Q-Posisi Keuangan-LBUT'!Print_Area</vt:lpstr>
      <vt:lpstr>'BUS-M-Posisi Keuangan'!Print_Titles</vt:lpstr>
      <vt:lpstr>'BUS-M-Posisi Keuangan-LBUT'!Print_Titles</vt:lpstr>
      <vt:lpstr>'BUS-Q-Posisi Keuangan'!Print_Titles</vt:lpstr>
      <vt:lpstr>'BUS-Q-Posisi Keuangan-LBUT'!Print_Titles</vt:lpstr>
      <vt:lpstr>'UUS-Q-Posisi Keuangan'!Print_Titles</vt:lpstr>
      <vt:lpstr>'UUS-Q-Posisi Keuangan-LBUT'!Print_Titles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dc:creator>
  <cp:keywords/>
  <dc:description/>
  <cp:lastModifiedBy>Salsabila Putri Khansa</cp:lastModifiedBy>
  <cp:revision/>
  <dcterms:created xsi:type="dcterms:W3CDTF">2020-02-15T23:23:14Z</dcterms:created>
  <dcterms:modified xsi:type="dcterms:W3CDTF">2025-08-25T06:53:42Z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0x0101000E568EA12C02744B90C2548B18D7B906</vt:lpwstr>
  </property>
</Properties>
</file>