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ri Kantor\rima dr D\2020\RSEOJK Transparansi BUS UUS\permintaan tanggapan\Sent\"/>
    </mc:Choice>
  </mc:AlternateContent>
  <xr:revisionPtr revIDLastSave="0" documentId="8_{FFEE0B36-ECF3-4DF8-80CC-19351ABC417F}" xr6:coauthVersionLast="45" xr6:coauthVersionMax="45" xr10:uidLastSave="{00000000-0000-0000-0000-000000000000}"/>
  <bookViews>
    <workbookView xWindow="-110" yWindow="-110" windowWidth="19420" windowHeight="10420" firstSheet="51" activeTab="55" xr2:uid="{00000000-000D-0000-FFFF-FFFF00000000}"/>
  </bookViews>
  <sheets>
    <sheet name="BUS-KIKK-B-Neraca" sheetId="1" r:id="rId1"/>
    <sheet name="BUS-KIKK-B-Neraca-Pedoman" sheetId="2" r:id="rId2"/>
    <sheet name="BUS-KIKK-B-LR OCI" sheetId="5" r:id="rId3"/>
    <sheet name="BUS-KIKK-B-LR OCI-Pedoman" sheetId="4" r:id="rId4"/>
    <sheet name="BUS-KIKK-B-TRA" sheetId="8" r:id="rId5"/>
    <sheet name="BUS-KIKK-B-TRA-Pedoman" sheetId="7" r:id="rId6"/>
    <sheet name="BUS-KIKK-Tw-Neraca" sheetId="45" r:id="rId7"/>
    <sheet name="BUS-KIKK-Tw-Neraca-Pedoman" sheetId="46" r:id="rId8"/>
    <sheet name="BUS-KIKK-Tw-LR OCI" sheetId="47" r:id="rId9"/>
    <sheet name="BUS-KIKK-Tw-LR OCI-Pedoman" sheetId="48" r:id="rId10"/>
    <sheet name="BUS-KIKK-Tw-TRA" sheetId="49" r:id="rId11"/>
    <sheet name="BUS-KIKK-Tw-TRA-Pedoman" sheetId="50" r:id="rId12"/>
    <sheet name="BUS-KIKK-Tw-KPMM" sheetId="17" r:id="rId13"/>
    <sheet name="BUS-KIKK-Tw-KPMM-Pedoman" sheetId="10" r:id="rId14"/>
    <sheet name="BUS-KIKK-Tw-KAP" sheetId="9" r:id="rId15"/>
    <sheet name="BUS-KIKK-Tw-Rasio" sheetId="11" r:id="rId16"/>
    <sheet name="BUS-KIKK-Tw-Spot Fwd" sheetId="12" r:id="rId17"/>
    <sheet name="BUS-KIKK-Tw-Dist Basil" sheetId="13" r:id="rId18"/>
    <sheet name="BUS-KIKK-Tw-Zakat Wakaf" sheetId="14" r:id="rId19"/>
    <sheet name="BUS-KIKK-Tw-Dana Kebajikan" sheetId="15" r:id="rId20"/>
    <sheet name="BUS-KIKK-Tw-PSDirDekomDPS" sheetId="62" r:id="rId21"/>
    <sheet name="BUS-RCr-Tw2-Tag Bersih Wil" sheetId="18" r:id="rId22"/>
    <sheet name="BUS-RCr-Tw2-Tag Bersih JW" sheetId="19" r:id="rId23"/>
    <sheet name="BUS-RCr-Tw2-Tag Bersih SE" sheetId="20" r:id="rId24"/>
    <sheet name="BUS-RCr-Tw2-Tag Cad Wil" sheetId="21" r:id="rId25"/>
    <sheet name="BUS-RCr-Tw2-Tag Cad SE" sheetId="22" r:id="rId26"/>
    <sheet name="BUS-RCr-Tw2-Mutasi CKPN" sheetId="23" r:id="rId27"/>
    <sheet name="BUS-RCr-Tw2-Tag Bersih Rank" sheetId="24" r:id="rId28"/>
    <sheet name="BUS-RCr-Tw2-CCR Hedging" sheetId="25" r:id="rId29"/>
    <sheet name="BUS-RCr-Tw2-CCR Repo" sheetId="26" r:id="rId30"/>
    <sheet name="BUS-RCr-Tw2-CCR Rev Repo" sheetId="27" r:id="rId31"/>
    <sheet name="BUS-RCr-Tw2-Tag Bersih Bbt Risk" sheetId="28" r:id="rId32"/>
    <sheet name="BUS-RCr-Tw2-Tag Bersih MRK" sheetId="29" r:id="rId33"/>
    <sheet name="BUS-RCr-Tw2-Sekuritisasi Aset" sheetId="30" r:id="rId34"/>
    <sheet name="BUS-RCr-Tw2-Sekuritisasi KA" sheetId="31" r:id="rId35"/>
    <sheet name="BUS-RCr-Tw2-Std Neraca" sheetId="32" r:id="rId36"/>
    <sheet name="BUS-RCr-Tw2-Std TRA" sheetId="33" r:id="rId37"/>
    <sheet name="BUS-RCr-Tw2-Std CCR" sheetId="34" r:id="rId38"/>
    <sheet name="BUS-RCr-Tw2-Std Set Risk" sheetId="35" r:id="rId39"/>
    <sheet name="BUS-RCr-Tw2-Std Sekuritisasi" sheetId="36" r:id="rId40"/>
    <sheet name="BUS-RCr-Tw2-Std Total" sheetId="37" r:id="rId41"/>
    <sheet name="BUS-RPs-Tw2-Std" sheetId="38" r:id="rId42"/>
    <sheet name="BUS-RL-Tw2-Maturitas Rp" sheetId="39" r:id="rId43"/>
    <sheet name="BUS-RL-Tw2-Maturitas Valas" sheetId="40" r:id="rId44"/>
    <sheet name="BUS-ROp-Tw2-Std " sheetId="41" r:id="rId45"/>
    <sheet name="BUS-IFM" sheetId="16" r:id="rId46"/>
    <sheet name="UUS-Tw-Neraca" sheetId="56" r:id="rId47"/>
    <sheet name="UUS-Tw-Neraca-Pedoman" sheetId="57" r:id="rId48"/>
    <sheet name="UUS-Tw-LR OCI" sheetId="58" r:id="rId49"/>
    <sheet name="UUS-Tw-LR OCI-Pedoman" sheetId="59" r:id="rId50"/>
    <sheet name="UUS-Tw-TRA" sheetId="60" r:id="rId51"/>
    <sheet name="UUS-Tw-TRA-Pedoman" sheetId="61" r:id="rId52"/>
    <sheet name="UUS-Tw-Rasio" sheetId="51" r:id="rId53"/>
    <sheet name="UUS-Tw-Dist Basil" sheetId="52" r:id="rId54"/>
    <sheet name="UUS-Tw-Zakat Wakaf" sheetId="53" r:id="rId55"/>
    <sheet name="UUS-Tw-Dana Kebajikan" sheetId="54" r:id="rId56"/>
  </sheets>
  <externalReferences>
    <externalReference r:id="rId57"/>
  </externalReferences>
  <definedNames>
    <definedName name="Approach">[1]Parameters!$C$352:$C$354</definedName>
    <definedName name="Group">[1]Parameters!$C$317:$C$318</definedName>
    <definedName name="NERACA_1" localSheetId="45">#REF!</definedName>
    <definedName name="NERACA_1" localSheetId="1">#REF!</definedName>
    <definedName name="NERACA_1" localSheetId="14">#REF!</definedName>
    <definedName name="NERACA_1" localSheetId="12">#REF!</definedName>
    <definedName name="NERACA_1" localSheetId="13">#REF!</definedName>
    <definedName name="NERACA_1" localSheetId="7">#REF!</definedName>
    <definedName name="NERACA_1" localSheetId="15">#REF!</definedName>
    <definedName name="NERACA_1" localSheetId="16">#REF!</definedName>
    <definedName name="NERACA_1" localSheetId="26">#REF!</definedName>
    <definedName name="NERACA_1" localSheetId="47">#REF!</definedName>
    <definedName name="NERACA_1" localSheetId="52">#REF!</definedName>
    <definedName name="NERACA_1">#REF!</definedName>
    <definedName name="OpRiskApproach">[1]Parameters!$C$346:$C$347</definedName>
    <definedName name="_xlnm.Print_Area" localSheetId="0">'BUS-KIKK-B-Neraca'!$B$1:$J$113</definedName>
    <definedName name="_xlnm.Print_Area" localSheetId="1">'BUS-KIKK-B-Neraca-Pedoman'!$A$1:$J$138</definedName>
    <definedName name="_xlnm.Print_Area" localSheetId="6">'BUS-KIKK-Tw-Neraca'!$B$1:$H$104</definedName>
    <definedName name="_xlnm.Print_Area" localSheetId="7">'BUS-KIKK-Tw-Neraca-Pedoman'!$A$1:$J$137</definedName>
    <definedName name="_xlnm.Print_Area" localSheetId="46">'UUS-Tw-Neraca'!$B$1:$H$113</definedName>
    <definedName name="_xlnm.Print_Area" localSheetId="47">'UUS-Tw-Neraca-Pedoman'!$A$1:$J$136</definedName>
    <definedName name="_xlnm.Print_Titles" localSheetId="0">'BUS-KIKK-B-Neraca'!$5:$15</definedName>
    <definedName name="_xlnm.Print_Titles" localSheetId="1">'BUS-KIKK-B-Neraca-Pedoman'!$6:$11</definedName>
    <definedName name="_xlnm.Print_Titles" localSheetId="6">'BUS-KIKK-Tw-Neraca'!$5:$15</definedName>
    <definedName name="_xlnm.Print_Titles" localSheetId="7">'BUS-KIKK-Tw-Neraca-Pedoman'!$6:$11</definedName>
    <definedName name="_xlnm.Print_Titles" localSheetId="46">'UUS-Tw-Neraca'!$5:$15</definedName>
    <definedName name="_xlnm.Print_Titles" localSheetId="47">'UUS-Tw-Neraca-Pedoman'!$6:$11</definedName>
    <definedName name="xx">#REF!</definedName>
    <definedName name="YesNo">[1]Parameters!$C$315:$C$316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6" i="9" l="1"/>
  <c r="A66" i="9"/>
  <c r="A30" i="9"/>
  <c r="A20" i="9"/>
</calcChain>
</file>

<file path=xl/sharedStrings.xml><?xml version="1.0" encoding="utf-8"?>
<sst xmlns="http://schemas.openxmlformats.org/spreadsheetml/2006/main" count="8804" uniqueCount="1659">
  <si>
    <r>
      <t xml:space="preserve">LAPORAN POSISI KEUANGAN </t>
    </r>
    <r>
      <rPr>
        <b/>
        <sz val="11"/>
        <color rgb="FFFF0000"/>
        <rFont val="Bookman Old Style"/>
        <family val="1"/>
      </rPr>
      <t>PUBLIKASI</t>
    </r>
    <r>
      <rPr>
        <b/>
        <sz val="11"/>
        <rFont val="Bookman Old Style"/>
        <family val="1"/>
      </rPr>
      <t xml:space="preserve"> BULANAN</t>
    </r>
  </si>
  <si>
    <t>(dalam jutaan Rupiah)</t>
  </si>
  <si>
    <t>No.</t>
  </si>
  <si>
    <t>POS - POS</t>
  </si>
  <si>
    <t>INDIVIDUAL</t>
  </si>
  <si>
    <t xml:space="preserve">Sandi </t>
  </si>
  <si>
    <t>Posisi Tanggal Laporan</t>
  </si>
  <si>
    <t>ASET</t>
  </si>
  <si>
    <t xml:space="preserve">Kas </t>
  </si>
  <si>
    <t>Penempatan pada Bank Indonesia</t>
  </si>
  <si>
    <t>Penempatan pada Bank Lain</t>
  </si>
  <si>
    <r>
      <t xml:space="preserve">Tagihan </t>
    </r>
    <r>
      <rPr>
        <i/>
        <sz val="11"/>
        <rFont val="Bookman Old Style"/>
        <family val="1"/>
      </rPr>
      <t>Spot</t>
    </r>
    <r>
      <rPr>
        <sz val="11"/>
        <rFont val="Bookman Old Style"/>
        <family val="1"/>
      </rPr>
      <t xml:space="preserve"> dan </t>
    </r>
    <r>
      <rPr>
        <i/>
        <sz val="11"/>
        <rFont val="Bookman Old Style"/>
        <family val="1"/>
      </rPr>
      <t>Forward</t>
    </r>
  </si>
  <si>
    <t>Surat Berharga yang Dimiliki</t>
  </si>
  <si>
    <t>Tagihan atas Surat Berharga yang Dibeli dengan Janji Dijual</t>
  </si>
  <si>
    <r>
      <t>Kembali (</t>
    </r>
    <r>
      <rPr>
        <i/>
        <sz val="11"/>
        <rFont val="Bookman Old Style"/>
        <family val="1"/>
      </rPr>
      <t>Reverse Repo)</t>
    </r>
  </si>
  <si>
    <t>Tagihan Akseptasi</t>
  </si>
  <si>
    <t xml:space="preserve">Piutang </t>
  </si>
  <si>
    <t>a.</t>
  </si>
  <si>
    <t>b.</t>
  </si>
  <si>
    <t>Pendapatan margin murabahah yang ditangguhkan -/-</t>
  </si>
  <si>
    <t>d.</t>
  </si>
  <si>
    <t>c.</t>
  </si>
  <si>
    <r>
      <t>Piutang Multijasa</t>
    </r>
    <r>
      <rPr>
        <i/>
        <sz val="11"/>
        <color rgb="FFFF0000"/>
        <rFont val="Bookman Old Style"/>
        <family val="1"/>
      </rPr>
      <t xml:space="preserve"> </t>
    </r>
  </si>
  <si>
    <r>
      <t xml:space="preserve">Piutang </t>
    </r>
    <r>
      <rPr>
        <i/>
        <sz val="11"/>
        <rFont val="Bookman Old Style"/>
        <family val="1"/>
      </rPr>
      <t xml:space="preserve">Qardh </t>
    </r>
  </si>
  <si>
    <t>e.</t>
  </si>
  <si>
    <t xml:space="preserve">Piutang Sewa </t>
  </si>
  <si>
    <t xml:space="preserve">Pembiayaan Bagi Hasil </t>
  </si>
  <si>
    <t>Mudharabah</t>
  </si>
  <si>
    <t>Musyarakah</t>
  </si>
  <si>
    <t>Lainnya</t>
  </si>
  <si>
    <t xml:space="preserve">Pembiayaan Sewa </t>
  </si>
  <si>
    <t>Aset ijarah</t>
  </si>
  <si>
    <r>
      <t xml:space="preserve">Penyertaan </t>
    </r>
    <r>
      <rPr>
        <sz val="11"/>
        <color rgb="FFFF0000"/>
        <rFont val="Bookman Old Style"/>
        <family val="1"/>
      </rPr>
      <t>Modal</t>
    </r>
  </si>
  <si>
    <t>Aset Keuangan Lainnya</t>
  </si>
  <si>
    <r>
      <t xml:space="preserve">Cadangan Kerugian Penurunan Nilai Aset </t>
    </r>
    <r>
      <rPr>
        <sz val="11"/>
        <color rgb="FFFF0000"/>
        <rFont val="Bookman Old Style"/>
        <family val="1"/>
      </rPr>
      <t>Keuangan</t>
    </r>
    <r>
      <rPr>
        <sz val="11"/>
        <rFont val="Bookman Old Style"/>
        <family val="1"/>
      </rPr>
      <t xml:space="preserve"> -/-</t>
    </r>
  </si>
  <si>
    <t xml:space="preserve">Salam </t>
  </si>
  <si>
    <t xml:space="preserve">Persediaan </t>
  </si>
  <si>
    <t>Agunan yang Diambil Alih</t>
  </si>
  <si>
    <t xml:space="preserve">Aset Tetap dan Inventaris </t>
  </si>
  <si>
    <t>Akumulasi Penyusutan Aset Tetap dan Inventaris -/-</t>
  </si>
  <si>
    <t xml:space="preserve">Aset Tidak Berwujud </t>
  </si>
  <si>
    <t>Akumulasi Amortisasi -/-</t>
  </si>
  <si>
    <t xml:space="preserve">Properti Terbengkalai </t>
  </si>
  <si>
    <t>Form 21</t>
  </si>
  <si>
    <t xml:space="preserve">Rekening Tunda </t>
  </si>
  <si>
    <r>
      <t xml:space="preserve">Aset Antarkantor </t>
    </r>
    <r>
      <rPr>
        <vertAlign val="superscript"/>
        <sz val="11"/>
        <rFont val="Bookman Old Style"/>
        <family val="1"/>
      </rPr>
      <t>1)</t>
    </r>
  </si>
  <si>
    <t xml:space="preserve">Aset lainnya </t>
  </si>
  <si>
    <t>TOTAL ASET</t>
  </si>
  <si>
    <t>LIABILITAS DAN EKUITAS</t>
  </si>
  <si>
    <t>LIABILITAS</t>
  </si>
  <si>
    <r>
      <t>Dana Simpanan Wadiah</t>
    </r>
    <r>
      <rPr>
        <i/>
        <sz val="11"/>
        <rFont val="Bookman Old Style"/>
        <family val="1"/>
      </rPr>
      <t xml:space="preserve"> </t>
    </r>
  </si>
  <si>
    <t>Giro</t>
  </si>
  <si>
    <t>Tabungan</t>
  </si>
  <si>
    <r>
      <t xml:space="preserve">Dana Investasi </t>
    </r>
    <r>
      <rPr>
        <i/>
        <sz val="11"/>
        <rFont val="Bookman Old Style"/>
        <family val="1"/>
      </rPr>
      <t xml:space="preserve">Nonprofit Sharing </t>
    </r>
  </si>
  <si>
    <t>Deposito</t>
  </si>
  <si>
    <t xml:space="preserve">Liabilitas kepada Bank Indonesia </t>
  </si>
  <si>
    <t xml:space="preserve">Liabilitas kepada Bank Lain </t>
  </si>
  <si>
    <r>
      <t xml:space="preserve">Liabilitas </t>
    </r>
    <r>
      <rPr>
        <i/>
        <sz val="11"/>
        <rFont val="Bookman Old Style"/>
        <family val="1"/>
      </rPr>
      <t>Spot</t>
    </r>
    <r>
      <rPr>
        <sz val="11"/>
        <rFont val="Bookman Old Style"/>
        <family val="1"/>
      </rPr>
      <t xml:space="preserve"> dan </t>
    </r>
    <r>
      <rPr>
        <i/>
        <sz val="11"/>
        <rFont val="Bookman Old Style"/>
        <family val="1"/>
      </rPr>
      <t>Forward</t>
    </r>
  </si>
  <si>
    <t xml:space="preserve">Surat Berharga yang Diterbitkan </t>
  </si>
  <si>
    <t>Liabilitas Akseptasi</t>
  </si>
  <si>
    <t>Pembiayaan yang Diterima</t>
  </si>
  <si>
    <t xml:space="preserve">Setoran Jaminan </t>
  </si>
  <si>
    <t xml:space="preserve">Liabilitas Lainnya </t>
  </si>
  <si>
    <r>
      <t xml:space="preserve">Dana Investasi </t>
    </r>
    <r>
      <rPr>
        <i/>
        <sz val="11"/>
        <rFont val="Bookman Old Style"/>
        <family val="1"/>
      </rPr>
      <t>Profit Sharing</t>
    </r>
  </si>
  <si>
    <t>TOTAL LIABILITAS</t>
  </si>
  <si>
    <t>EKUITAS</t>
  </si>
  <si>
    <t>Modal Disetor</t>
  </si>
  <si>
    <t xml:space="preserve">Modal Dasar </t>
  </si>
  <si>
    <t xml:space="preserve">b. </t>
  </si>
  <si>
    <t>Modal yang Belum Disetor -/-</t>
  </si>
  <si>
    <t xml:space="preserve">c. </t>
  </si>
  <si>
    <r>
      <t>Saham yang Dibeli Kembali (</t>
    </r>
    <r>
      <rPr>
        <i/>
        <sz val="11"/>
        <rFont val="Bookman Old Style"/>
        <family val="1"/>
      </rPr>
      <t>Treasury Stock</t>
    </r>
    <r>
      <rPr>
        <sz val="11"/>
        <rFont val="Bookman Old Style"/>
        <family val="1"/>
      </rPr>
      <t>) -/-</t>
    </r>
  </si>
  <si>
    <t>Tambahan Modal Disetor</t>
  </si>
  <si>
    <t xml:space="preserve">a. </t>
  </si>
  <si>
    <t>Agio</t>
  </si>
  <si>
    <t>Disagio -/-</t>
  </si>
  <si>
    <t>Modal Sumbangan</t>
  </si>
  <si>
    <t xml:space="preserve">d. </t>
  </si>
  <si>
    <t>Dana Setoran Modal</t>
  </si>
  <si>
    <t>453-454</t>
  </si>
  <si>
    <t>Penghasilan Komprehensif Lain</t>
  </si>
  <si>
    <t>Keuntungan</t>
  </si>
  <si>
    <t>Kerugian</t>
  </si>
  <si>
    <t>f.</t>
  </si>
  <si>
    <t>g.</t>
  </si>
  <si>
    <t>h.</t>
  </si>
  <si>
    <t>Cadangan</t>
  </si>
  <si>
    <t>Umum</t>
  </si>
  <si>
    <t>Tujuan</t>
  </si>
  <si>
    <t>Laba/Rugi</t>
  </si>
  <si>
    <t xml:space="preserve">Tahun-tahun Lalu </t>
  </si>
  <si>
    <t>461-462</t>
  </si>
  <si>
    <t>Tahun Berjalan</t>
  </si>
  <si>
    <t>465-466</t>
  </si>
  <si>
    <t>Dividen yang Dibayarkan -/-</t>
  </si>
  <si>
    <t>TOTAL EKUITAS</t>
  </si>
  <si>
    <t>TOTAL LIABILITAS DAN EKUITAS</t>
  </si>
  <si>
    <t>Keterangan :</t>
  </si>
  <si>
    <t>1)</t>
  </si>
  <si>
    <r>
      <t>Piutang Murabahah</t>
    </r>
    <r>
      <rPr>
        <i/>
        <sz val="11"/>
        <rFont val="Bookman Old Style"/>
        <family val="1"/>
      </rPr>
      <t xml:space="preserve"> </t>
    </r>
    <r>
      <rPr>
        <vertAlign val="superscript"/>
        <sz val="11"/>
        <color rgb="FFFF0000"/>
        <rFont val="Bookman Old Style"/>
        <family val="1"/>
      </rPr>
      <t>1)</t>
    </r>
  </si>
  <si>
    <r>
      <t xml:space="preserve">Liabilitas Antarkantor </t>
    </r>
    <r>
      <rPr>
        <vertAlign val="superscript"/>
        <sz val="11"/>
        <rFont val="Bookman Old Style"/>
        <family val="1"/>
      </rPr>
      <t>1)</t>
    </r>
  </si>
  <si>
    <t>: Disajikan secara neto dalam Laporan Posisi Keuangan</t>
  </si>
  <si>
    <r>
      <t xml:space="preserve">LAPORAN KEUANGAN PUBLIKASI </t>
    </r>
    <r>
      <rPr>
        <b/>
        <sz val="11"/>
        <color rgb="FFFF0000"/>
        <rFont val="Bookman Old Style"/>
        <family val="1"/>
      </rPr>
      <t>BULANAN</t>
    </r>
  </si>
  <si>
    <r>
      <t xml:space="preserve">LAPORAN </t>
    </r>
    <r>
      <rPr>
        <b/>
        <sz val="11"/>
        <color rgb="FFFF0000"/>
        <rFont val="Bookman Old Style"/>
        <family val="1"/>
      </rPr>
      <t>BANK UMUM TERINTEGRASI</t>
    </r>
  </si>
  <si>
    <t>01.01.00.00.00.00</t>
  </si>
  <si>
    <t>01.02.00.00.00.00</t>
  </si>
  <si>
    <t>01.03.00.00.00.00</t>
  </si>
  <si>
    <t>01.04.02.00.00.00</t>
  </si>
  <si>
    <t>01.05.00.00.00.00</t>
  </si>
  <si>
    <r>
      <t>Tagihan atas Surat Berharga yang Dibeli dengan Janji Dijual Kembali (R</t>
    </r>
    <r>
      <rPr>
        <i/>
        <sz val="11"/>
        <rFont val="Bookman Old Style"/>
        <family val="1"/>
      </rPr>
      <t>everse Repo</t>
    </r>
    <r>
      <rPr>
        <sz val="11"/>
        <rFont val="Bookman Old Style"/>
        <family val="1"/>
      </rPr>
      <t>)</t>
    </r>
  </si>
  <si>
    <r>
      <t>Tagihan atas Surat Berharga yang Dibeli dengan Janji Dijual kembali (R</t>
    </r>
    <r>
      <rPr>
        <i/>
        <sz val="11"/>
        <rFont val="Bookman Old Style"/>
        <family val="1"/>
      </rPr>
      <t>everse Repo</t>
    </r>
    <r>
      <rPr>
        <sz val="11"/>
        <rFont val="Bookman Old Style"/>
        <family val="1"/>
      </rPr>
      <t>)</t>
    </r>
  </si>
  <si>
    <t>01.07.00.00.00.00</t>
  </si>
  <si>
    <t>01.08.00.00.00.00</t>
  </si>
  <si>
    <r>
      <t>Piutang Murabahah</t>
    </r>
    <r>
      <rPr>
        <i/>
        <sz val="11"/>
        <rFont val="Bookman Old Style"/>
        <family val="1"/>
      </rPr>
      <t xml:space="preserve"> </t>
    </r>
  </si>
  <si>
    <t>01.09.03.01.01.00</t>
  </si>
  <si>
    <t>01.09.03.01.03.00</t>
  </si>
  <si>
    <t>01.09.03.01.07.00</t>
  </si>
  <si>
    <r>
      <t>Piutang Q</t>
    </r>
    <r>
      <rPr>
        <i/>
        <sz val="11"/>
        <rFont val="Bookman Old Style"/>
        <family val="1"/>
      </rPr>
      <t xml:space="preserve">ardh </t>
    </r>
  </si>
  <si>
    <t>01.09.03.01.05.00</t>
  </si>
  <si>
    <r>
      <t xml:space="preserve">Piutang </t>
    </r>
    <r>
      <rPr>
        <i/>
        <sz val="11"/>
        <rFont val="Bookman Old Style"/>
        <family val="1"/>
      </rPr>
      <t xml:space="preserve">qardh </t>
    </r>
  </si>
  <si>
    <t>01.09.03.01.06.00</t>
  </si>
  <si>
    <t xml:space="preserve">Piutang sewa </t>
  </si>
  <si>
    <t>01.09.03.02.01.00</t>
  </si>
  <si>
    <t>01.09.03.02.02.00</t>
  </si>
  <si>
    <t>01.09.03.02.99.00</t>
  </si>
  <si>
    <t>Aset Ijarah</t>
  </si>
  <si>
    <t>01.09.03.03.01.00</t>
  </si>
  <si>
    <t>Akumulasi Penyusutan/Amortisasi -/-</t>
  </si>
  <si>
    <t>01.09.03.03.02.00</t>
  </si>
  <si>
    <t>Cadangan Kerugian Penurunan Nilai -/-</t>
  </si>
  <si>
    <t>01.09.03.03.03.00</t>
  </si>
  <si>
    <t>01.10.00.00.00.00</t>
  </si>
  <si>
    <t>01.11.00.00.00.00</t>
  </si>
  <si>
    <r>
      <t>Cadangan Kerugian Penurunan Nilai Aset K</t>
    </r>
    <r>
      <rPr>
        <sz val="11"/>
        <color rgb="FFFF0000"/>
        <rFont val="Bookman Old Style"/>
        <family val="1"/>
      </rPr>
      <t>euangan</t>
    </r>
    <r>
      <rPr>
        <sz val="11"/>
        <rFont val="Bookman Old Style"/>
        <family val="1"/>
      </rPr>
      <t xml:space="preserve"> -/-</t>
    </r>
  </si>
  <si>
    <t>01.19.00.00.00.00</t>
  </si>
  <si>
    <t>01.20.01.00.00.00</t>
  </si>
  <si>
    <t>01.20.02.00.00.00</t>
  </si>
  <si>
    <t>01.21.00.00.00.00</t>
  </si>
  <si>
    <t>01.16.00.00.00.00</t>
  </si>
  <si>
    <t>01.14.01.00.00.00</t>
  </si>
  <si>
    <t>01.14.02.00.00.00</t>
  </si>
  <si>
    <t>01.13.01.00.00.00</t>
  </si>
  <si>
    <t>01.13.02.00.00.00</t>
  </si>
  <si>
    <t>01.15.00.00.00.00</t>
  </si>
  <si>
    <t>01.17.00.00.00.00</t>
  </si>
  <si>
    <r>
      <t xml:space="preserve">Aset Antar Kantor </t>
    </r>
    <r>
      <rPr>
        <vertAlign val="superscript"/>
        <sz val="11"/>
        <rFont val="Bookman Old Style"/>
        <family val="1"/>
      </rPr>
      <t>1)</t>
    </r>
  </si>
  <si>
    <t>01.18.00.00.00.00</t>
  </si>
  <si>
    <t xml:space="preserve">Aset Lainnya </t>
  </si>
  <si>
    <t>01.99.00.00.00.00</t>
  </si>
  <si>
    <t>01.00.00.00.00.00</t>
  </si>
  <si>
    <t>1.</t>
  </si>
  <si>
    <t>Giro Berdasarkan Prinsip Syariah - Akad Wadiah</t>
  </si>
  <si>
    <t>02.01.02.01.00.00</t>
  </si>
  <si>
    <t>Tabungan Berdasarkan Prinsip Syariah - Akad Wadiah</t>
  </si>
  <si>
    <t>02.02.02.01.00.00</t>
  </si>
  <si>
    <r>
      <t>Dana Investasi N</t>
    </r>
    <r>
      <rPr>
        <i/>
        <sz val="11"/>
        <rFont val="Bookman Old Style"/>
        <family val="1"/>
      </rPr>
      <t xml:space="preserve">on Profit Sharing </t>
    </r>
  </si>
  <si>
    <t>2.</t>
  </si>
  <si>
    <t>02.01.02.02.00.00</t>
  </si>
  <si>
    <t>02.02.02.02.00.00</t>
  </si>
  <si>
    <t>02.03.02.01.00.00</t>
  </si>
  <si>
    <t>02.05.00.00.00.00</t>
  </si>
  <si>
    <t>3.</t>
  </si>
  <si>
    <t>02.06.02.01.00.00</t>
  </si>
  <si>
    <t>4.</t>
  </si>
  <si>
    <r>
      <t xml:space="preserve">Liabilitas </t>
    </r>
    <r>
      <rPr>
        <i/>
        <sz val="11"/>
        <rFont val="Bookman Old Style"/>
        <family val="1"/>
      </rPr>
      <t xml:space="preserve">Spot </t>
    </r>
    <r>
      <rPr>
        <sz val="11"/>
        <rFont val="Bookman Old Style"/>
        <family val="1"/>
      </rPr>
      <t xml:space="preserve">dan </t>
    </r>
    <r>
      <rPr>
        <i/>
        <sz val="11"/>
        <rFont val="Bookman Old Style"/>
        <family val="1"/>
      </rPr>
      <t>Forward</t>
    </r>
  </si>
  <si>
    <t>02.07.02.00.00.00</t>
  </si>
  <si>
    <t>5.</t>
  </si>
  <si>
    <t>02.10.02.01.00.00</t>
  </si>
  <si>
    <t>6.</t>
  </si>
  <si>
    <t>02.09.00.00.00.00</t>
  </si>
  <si>
    <t>7.</t>
  </si>
  <si>
    <t>02.11.02.01.00.00</t>
  </si>
  <si>
    <t>8.</t>
  </si>
  <si>
    <t>02.12.00.00.00.00</t>
  </si>
  <si>
    <t>9.</t>
  </si>
  <si>
    <r>
      <t>Liabilitas Antar Kantor</t>
    </r>
    <r>
      <rPr>
        <vertAlign val="superscript"/>
        <sz val="11"/>
        <rFont val="Bookman Old Style"/>
        <family val="1"/>
      </rPr>
      <t xml:space="preserve"> 1)</t>
    </r>
  </si>
  <si>
    <t>02.13.00.00.00.00</t>
  </si>
  <si>
    <t>10.</t>
  </si>
  <si>
    <t>11.</t>
  </si>
  <si>
    <t>02.99.00.00.00.00</t>
  </si>
  <si>
    <t>12.</t>
  </si>
  <si>
    <t>02.01.02.03.00.00</t>
  </si>
  <si>
    <t>13.</t>
  </si>
  <si>
    <t>02.02.02.03.00.00</t>
  </si>
  <si>
    <t>02.03.02.02.00.00</t>
  </si>
  <si>
    <t>02.06.02.02.00.00</t>
  </si>
  <si>
    <t>02.10.02.02.00.00</t>
  </si>
  <si>
    <t>02.11.02.02.00.00</t>
  </si>
  <si>
    <t>14.</t>
  </si>
  <si>
    <t>03.01.01.00.00.00</t>
  </si>
  <si>
    <t>03.01.02.00.00.00</t>
  </si>
  <si>
    <r>
      <t>Saham yang Dibeli Kembali (T</t>
    </r>
    <r>
      <rPr>
        <i/>
        <sz val="11"/>
        <rFont val="Bookman Old Style"/>
        <family val="1"/>
      </rPr>
      <t>reasury Stock</t>
    </r>
    <r>
      <rPr>
        <sz val="11"/>
        <rFont val="Bookman Old Style"/>
        <family val="1"/>
      </rPr>
      <t>) -/-</t>
    </r>
  </si>
  <si>
    <t>03.01.03.00.00.00</t>
  </si>
  <si>
    <t>15.</t>
  </si>
  <si>
    <t>03.02.01.00.00.00</t>
  </si>
  <si>
    <t>03.02.02.00.00.00</t>
  </si>
  <si>
    <t>03.02.03.00.00.00</t>
  </si>
  <si>
    <t>03.02.06.00.00.00</t>
  </si>
  <si>
    <t xml:space="preserve">Lainnya </t>
  </si>
  <si>
    <t>i.</t>
  </si>
  <si>
    <t>03.02.99.01.00.00</t>
  </si>
  <si>
    <t>ii.</t>
  </si>
  <si>
    <t>Kerugian -/-</t>
  </si>
  <si>
    <t>03.02.99.02.00.00</t>
  </si>
  <si>
    <t>iii.</t>
  </si>
  <si>
    <t>Waran yang Diterbitkan</t>
  </si>
  <si>
    <t>03.02.04.00.00.00</t>
  </si>
  <si>
    <t>iv.</t>
  </si>
  <si>
    <t>Opsi Saham</t>
  </si>
  <si>
    <t>03.02.05.00.00.00</t>
  </si>
  <si>
    <t>16.</t>
  </si>
  <si>
    <t>03.03.01.00.00.00</t>
  </si>
  <si>
    <t>03.03.02.00.00.00</t>
  </si>
  <si>
    <t>03.04.01.00.00.00</t>
  </si>
  <si>
    <t>03.04.02.00.00.00</t>
  </si>
  <si>
    <t xml:space="preserve">Tahun-tahun Lalu   </t>
  </si>
  <si>
    <t>Laba</t>
  </si>
  <si>
    <t>03.05.01.01.00.00</t>
  </si>
  <si>
    <t>Rugi -/-</t>
  </si>
  <si>
    <t>03.05.01.02.00.00</t>
  </si>
  <si>
    <t xml:space="preserve">Tahun Berjalan   </t>
  </si>
  <si>
    <t>03.05.02.01.00.00</t>
  </si>
  <si>
    <t>03.05.02.02.00.00</t>
  </si>
  <si>
    <t>03.05.03.00.00.00</t>
  </si>
  <si>
    <t>03.00.00.00.00.00</t>
  </si>
  <si>
    <t>:</t>
  </si>
  <si>
    <t>Sandi Referensi Laporan Bank Umum Terintegrasi</t>
  </si>
  <si>
    <t>Posisi Periode Laporan</t>
  </si>
  <si>
    <r>
      <t>Piutang</t>
    </r>
    <r>
      <rPr>
        <i/>
        <sz val="11"/>
        <rFont val="Bookman Old Style"/>
        <family val="1"/>
      </rPr>
      <t xml:space="preserve"> Istishna</t>
    </r>
    <r>
      <rPr>
        <i/>
        <sz val="11"/>
        <color rgb="FFFF0000"/>
        <rFont val="Bookman Old Style"/>
        <family val="1"/>
      </rPr>
      <t xml:space="preserve"> </t>
    </r>
    <r>
      <rPr>
        <vertAlign val="superscript"/>
        <sz val="11"/>
        <color rgb="FFFF0000"/>
        <rFont val="Bookman Old Style"/>
        <family val="1"/>
      </rPr>
      <t>1)</t>
    </r>
  </si>
  <si>
    <r>
      <t xml:space="preserve">Piutang </t>
    </r>
    <r>
      <rPr>
        <i/>
        <sz val="11"/>
        <rFont val="Bookman Old Style"/>
        <family val="1"/>
      </rPr>
      <t xml:space="preserve">Istishna </t>
    </r>
    <r>
      <rPr>
        <vertAlign val="superscript"/>
        <sz val="11"/>
        <color rgb="FFFF0000"/>
        <rFont val="Bookman Old Style"/>
        <family val="1"/>
      </rPr>
      <t>1)</t>
    </r>
  </si>
  <si>
    <r>
      <t xml:space="preserve">Termin </t>
    </r>
    <r>
      <rPr>
        <i/>
        <sz val="11"/>
        <color rgb="FFFF0000"/>
        <rFont val="Bookman Old Style"/>
        <family val="1"/>
      </rPr>
      <t>Istishna</t>
    </r>
    <r>
      <rPr>
        <sz val="11"/>
        <color rgb="FFFF0000"/>
        <rFont val="Bookman Old Style"/>
        <family val="1"/>
      </rPr>
      <t xml:space="preserve"> -/-</t>
    </r>
  </si>
  <si>
    <r>
      <t xml:space="preserve">Aset </t>
    </r>
    <r>
      <rPr>
        <i/>
        <sz val="11"/>
        <color rgb="FFFF0000"/>
        <rFont val="Bookman Old Style"/>
        <family val="1"/>
      </rPr>
      <t xml:space="preserve">Istishna </t>
    </r>
    <r>
      <rPr>
        <sz val="11"/>
        <color rgb="FFFF0000"/>
        <rFont val="Bookman Old Style"/>
        <family val="1"/>
      </rPr>
      <t xml:space="preserve">dalam Penyelesaian </t>
    </r>
  </si>
  <si>
    <t>01.09.03.01.02.00</t>
  </si>
  <si>
    <t>01.09.03.01.04.00</t>
  </si>
  <si>
    <r>
      <t xml:space="preserve">Piutang </t>
    </r>
    <r>
      <rPr>
        <i/>
        <sz val="11"/>
        <rFont val="Bookman Old Style"/>
        <family val="1"/>
      </rPr>
      <t>Istishna</t>
    </r>
  </si>
  <si>
    <r>
      <t>Pendapatan margin</t>
    </r>
    <r>
      <rPr>
        <i/>
        <sz val="11"/>
        <rFont val="Bookman Old Style"/>
        <family val="1"/>
      </rPr>
      <t xml:space="preserve"> istishna</t>
    </r>
    <r>
      <rPr>
        <sz val="11"/>
        <rFont val="Bookman Old Style"/>
        <family val="1"/>
      </rPr>
      <t xml:space="preserve">  yang ditangguhkan -/-</t>
    </r>
  </si>
  <si>
    <r>
      <t>Pendapatan margin</t>
    </r>
    <r>
      <rPr>
        <i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multijasa  yang ditangguhkan -/-</t>
    </r>
  </si>
  <si>
    <t>01.09.03.01.08.00</t>
  </si>
  <si>
    <t>Piutang</t>
  </si>
  <si>
    <t>Surat berharga yang dimiliki</t>
  </si>
  <si>
    <t>01.12.01.00.00.00</t>
  </si>
  <si>
    <t xml:space="preserve">Piutang murabahah </t>
  </si>
  <si>
    <r>
      <t xml:space="preserve">Piutang </t>
    </r>
    <r>
      <rPr>
        <i/>
        <sz val="11"/>
        <rFont val="Bookman Old Style"/>
        <family val="1"/>
      </rPr>
      <t>istishna</t>
    </r>
  </si>
  <si>
    <t xml:space="preserve">Piutang multijasa </t>
  </si>
  <si>
    <r>
      <t xml:space="preserve">Piutang </t>
    </r>
    <r>
      <rPr>
        <i/>
        <sz val="11"/>
        <rFont val="Bookman Old Style"/>
        <family val="1"/>
      </rPr>
      <t>qardh</t>
    </r>
    <r>
      <rPr>
        <sz val="11"/>
        <rFont val="Bookman Old Style"/>
        <family val="1"/>
      </rPr>
      <t xml:space="preserve"> </t>
    </r>
  </si>
  <si>
    <r>
      <t xml:space="preserve">Pembiayaan </t>
    </r>
    <r>
      <rPr>
        <i/>
        <sz val="11"/>
        <rFont val="Bookman Old Style"/>
        <family val="1"/>
      </rPr>
      <t>mudharabah</t>
    </r>
  </si>
  <si>
    <t>Pembiayaan musyarakah</t>
  </si>
  <si>
    <t>Pembiayaan bagi hasil lainnya</t>
  </si>
  <si>
    <t>Aset keuangan lainnya</t>
  </si>
  <si>
    <t>17.</t>
  </si>
  <si>
    <t>18.</t>
  </si>
  <si>
    <t>19.</t>
  </si>
  <si>
    <t>20.</t>
  </si>
  <si>
    <t>21.</t>
  </si>
  <si>
    <t>22.</t>
  </si>
  <si>
    <t>23.</t>
  </si>
  <si>
    <t>j.</t>
  </si>
  <si>
    <t>01.12.02.02.01.00</t>
  </si>
  <si>
    <t>01.12.02.02.02.00</t>
  </si>
  <si>
    <t>01.12.02.02.03.00</t>
  </si>
  <si>
    <t>01.12.02.02.04.00</t>
  </si>
  <si>
    <t>01.12.02.02.05.00</t>
  </si>
  <si>
    <t>01.12.02.02.06.00</t>
  </si>
  <si>
    <t>01.12.02.02.07.00</t>
  </si>
  <si>
    <t>01.12.03.00.00.00</t>
  </si>
  <si>
    <t>01.12.02.02.99.00</t>
  </si>
  <si>
    <r>
      <t>Piutang Multijasa</t>
    </r>
    <r>
      <rPr>
        <i/>
        <sz val="11"/>
        <color rgb="FFFF0000"/>
        <rFont val="Bookman Old Style"/>
        <family val="1"/>
      </rPr>
      <t xml:space="preserve"> </t>
    </r>
    <r>
      <rPr>
        <vertAlign val="superscript"/>
        <sz val="11"/>
        <color rgb="FFFF0000"/>
        <rFont val="Bookman Old Style"/>
        <family val="1"/>
      </rPr>
      <t>1)</t>
    </r>
  </si>
  <si>
    <t>Uang Elektronik</t>
  </si>
  <si>
    <t>02.04.00.00.00.00</t>
  </si>
  <si>
    <r>
      <t xml:space="preserve">Pembiayaan Sewa </t>
    </r>
    <r>
      <rPr>
        <vertAlign val="superscript"/>
        <sz val="11"/>
        <rFont val="Bookman Old Style"/>
        <family val="1"/>
      </rPr>
      <t>1)</t>
    </r>
  </si>
  <si>
    <t>Liabilitas Antar Kantor</t>
  </si>
  <si>
    <t>Aset Antar Kantor</t>
  </si>
  <si>
    <r>
      <t xml:space="preserve">Dana Investasi </t>
    </r>
    <r>
      <rPr>
        <i/>
        <sz val="11"/>
        <rFont val="Bookman Old Style"/>
        <family val="1"/>
      </rPr>
      <t xml:space="preserve">Non Profit Sharing </t>
    </r>
  </si>
  <si>
    <r>
      <t xml:space="preserve">Giro Berdasarkan Prinsip Syariah - Akad </t>
    </r>
    <r>
      <rPr>
        <i/>
        <sz val="11"/>
        <rFont val="Bookman Old Style"/>
        <family val="1"/>
      </rPr>
      <t>Mudharabah Non Profit Sharing</t>
    </r>
  </si>
  <si>
    <r>
      <t xml:space="preserve">Tabungan Berdasarkan Prinsip Syariah - Akad </t>
    </r>
    <r>
      <rPr>
        <i/>
        <sz val="11"/>
        <rFont val="Bookman Old Style"/>
        <family val="1"/>
      </rPr>
      <t>Mudharabah Non Profit Sharing</t>
    </r>
  </si>
  <si>
    <r>
      <t xml:space="preserve">Deposito Berdasarkan Prinsip Syariah - Akad </t>
    </r>
    <r>
      <rPr>
        <i/>
        <sz val="11"/>
        <rFont val="Bookman Old Style"/>
        <family val="1"/>
      </rPr>
      <t>Mudharabah Non Profit Sharing</t>
    </r>
  </si>
  <si>
    <r>
      <t xml:space="preserve">Liabilitas kepada Bank Lain - Selain Akad </t>
    </r>
    <r>
      <rPr>
        <i/>
        <sz val="11"/>
        <rFont val="Bookman Old Style"/>
        <family val="1"/>
      </rPr>
      <t>Mudharabah Profit Sharing</t>
    </r>
  </si>
  <si>
    <r>
      <t xml:space="preserve">Surat Berharga yang Diterbitkan Berdasarkan Prinsip Syariah - Selain Akad </t>
    </r>
    <r>
      <rPr>
        <i/>
        <sz val="11"/>
        <rFont val="Bookman Old Style"/>
        <family val="1"/>
      </rPr>
      <t>Mudharabah Profit Sharing</t>
    </r>
  </si>
  <si>
    <r>
      <t xml:space="preserve">Pembiayaan yang Diterima Berdasarkan Prinsip Syariah - Selain Akad </t>
    </r>
    <r>
      <rPr>
        <i/>
        <sz val="11"/>
        <rFont val="Bookman Old Style"/>
        <family val="1"/>
      </rPr>
      <t>Mudharabah Profit Sharing</t>
    </r>
  </si>
  <si>
    <r>
      <t xml:space="preserve">Giro - Akad </t>
    </r>
    <r>
      <rPr>
        <i/>
        <sz val="11"/>
        <rFont val="Bookman Old Style"/>
        <family val="1"/>
      </rPr>
      <t>Mudharabah Profit Sharing</t>
    </r>
  </si>
  <si>
    <r>
      <t xml:space="preserve">Tabungan - Akad </t>
    </r>
    <r>
      <rPr>
        <i/>
        <sz val="11"/>
        <rFont val="Bookman Old Style"/>
        <family val="1"/>
      </rPr>
      <t>Mudharabah Profit Sharing</t>
    </r>
  </si>
  <si>
    <r>
      <t xml:space="preserve">Deposito - Akad </t>
    </r>
    <r>
      <rPr>
        <i/>
        <sz val="11"/>
        <rFont val="Bookman Old Style"/>
        <family val="1"/>
      </rPr>
      <t>Mudharabah Profit Sharing</t>
    </r>
  </si>
  <si>
    <r>
      <t xml:space="preserve">Liabilitas kepada Bank Lain - Akad </t>
    </r>
    <r>
      <rPr>
        <i/>
        <sz val="11"/>
        <rFont val="Bookman Old Style"/>
        <family val="1"/>
      </rPr>
      <t>Mudharabah Profit Sharing</t>
    </r>
  </si>
  <si>
    <r>
      <t xml:space="preserve">Surat Berharga yang Diterbitkan - Akad </t>
    </r>
    <r>
      <rPr>
        <i/>
        <sz val="11"/>
        <rFont val="Bookman Old Style"/>
        <family val="1"/>
      </rPr>
      <t>Mudharabah Profit Sharing</t>
    </r>
  </si>
  <si>
    <r>
      <t xml:space="preserve">Pembiayaan yang Diterima - Akad </t>
    </r>
    <r>
      <rPr>
        <i/>
        <sz val="11"/>
        <rFont val="Bookman Old Style"/>
        <family val="1"/>
      </rPr>
      <t>Mudharabah Profit Sharing</t>
    </r>
  </si>
  <si>
    <t>Disajikan secara neto dalam Laporan Posisi Keuangan</t>
  </si>
  <si>
    <t>diisi oleh BUS (penjumlahan pos-pos Liabilitas)</t>
  </si>
  <si>
    <t>diisi oleh BUS (penjumlahan pos-pos Ekuitas)</t>
  </si>
  <si>
    <r>
      <t xml:space="preserve">POS-POS </t>
    </r>
    <r>
      <rPr>
        <b/>
        <sz val="11"/>
        <color rgb="FFFF0000"/>
        <rFont val="Bookman Old Style"/>
        <family val="1"/>
      </rPr>
      <t>LAPORAN POSISI KEUANGAN</t>
    </r>
  </si>
  <si>
    <t>POS-POS</t>
  </si>
  <si>
    <t>PENDAPATAN DAN BEBAN OPERASIONAL</t>
  </si>
  <si>
    <t>Pendapatan dari piutang</t>
  </si>
  <si>
    <t>Bagi hasil untuk pemilik dana investasi -/-</t>
  </si>
  <si>
    <t>Pendapatan operasional lainnya</t>
  </si>
  <si>
    <t xml:space="preserve">Peningkatan nilai wajar aset keuangan </t>
  </si>
  <si>
    <t>Surat berharga</t>
  </si>
  <si>
    <t xml:space="preserve">e. </t>
  </si>
  <si>
    <r>
      <t xml:space="preserve">Keuntungan dari penyertaan dengan </t>
    </r>
    <r>
      <rPr>
        <i/>
        <sz val="11"/>
        <rFont val="Bookman Old Style"/>
        <family val="1"/>
      </rPr>
      <t>equity method</t>
    </r>
  </si>
  <si>
    <t>Dividen</t>
  </si>
  <si>
    <r>
      <t>Komisi/provisi/</t>
    </r>
    <r>
      <rPr>
        <i/>
        <sz val="11"/>
        <rFont val="Bookman Old Style"/>
        <family val="1"/>
      </rPr>
      <t>fee</t>
    </r>
    <r>
      <rPr>
        <sz val="11"/>
        <rFont val="Bookman Old Style"/>
        <family val="1"/>
      </rPr>
      <t xml:space="preserve"> dan administrasi</t>
    </r>
  </si>
  <si>
    <t>Pendapatan lainnya</t>
  </si>
  <si>
    <t>Penurunan nilai wajar aset keuangan</t>
  </si>
  <si>
    <r>
      <t xml:space="preserve">Kerugian transaksi </t>
    </r>
    <r>
      <rPr>
        <i/>
        <sz val="11"/>
        <rFont val="Bookman Old Style"/>
        <family val="1"/>
      </rPr>
      <t>spot</t>
    </r>
    <r>
      <rPr>
        <sz val="11"/>
        <rFont val="Bookman Old Style"/>
        <family val="1"/>
      </rPr>
      <t xml:space="preserve"> dan </t>
    </r>
    <r>
      <rPr>
        <i/>
        <sz val="11"/>
        <rFont val="Bookman Old Style"/>
        <family val="1"/>
      </rPr>
      <t>forward (realised)</t>
    </r>
  </si>
  <si>
    <r>
      <t>Kerugian penurunan nilai aset keuangan (</t>
    </r>
    <r>
      <rPr>
        <i/>
        <sz val="11"/>
        <rFont val="Bookman Old Style"/>
        <family val="1"/>
      </rPr>
      <t>impairment</t>
    </r>
    <r>
      <rPr>
        <sz val="11"/>
        <rFont val="Bookman Old Style"/>
        <family val="1"/>
      </rPr>
      <t>)</t>
    </r>
  </si>
  <si>
    <t>Pembiayaan bagi hasil</t>
  </si>
  <si>
    <t xml:space="preserve">Kerugian terkait risiko operasional </t>
  </si>
  <si>
    <t>Kerugian penurunan nilai aset lainnya (non keuangan)</t>
  </si>
  <si>
    <t>Beban tenaga kerja</t>
  </si>
  <si>
    <t>k.</t>
  </si>
  <si>
    <t>Beban promosi</t>
  </si>
  <si>
    <t>l.</t>
  </si>
  <si>
    <t>Beban lainnya</t>
  </si>
  <si>
    <t>Keuntungan (kerugian) penjualan aset tetap dan inventaris</t>
  </si>
  <si>
    <t>Pendapatan (beban) non operasional lainnya</t>
  </si>
  <si>
    <t>LABA (RUGI) NON OPERASIONAL</t>
  </si>
  <si>
    <t>LABA (RUGI) TAHUN BERJALAN SEBELUM PAJAK</t>
  </si>
  <si>
    <t>Pos-pos yang tidak akan direklasifikasi ke laba rugi</t>
  </si>
  <si>
    <t>Pos-pos yang akan direklasifikasi ke laba rugi</t>
  </si>
  <si>
    <t>TOTAL LABA (RUGI) KOMPREHENSIF TAHUN BERJALAN</t>
  </si>
  <si>
    <r>
      <t xml:space="preserve">LAPORAN LABA RUGI DAN PENGHASILAN KOMPREHENSIF LAIN </t>
    </r>
    <r>
      <rPr>
        <b/>
        <sz val="11"/>
        <color rgb="FFFF0000"/>
        <rFont val="Bookman Old Style"/>
        <family val="1"/>
      </rPr>
      <t>PUBLIKASI</t>
    </r>
    <r>
      <rPr>
        <b/>
        <sz val="11"/>
        <rFont val="Bookman Old Style"/>
        <family val="1"/>
      </rPr>
      <t xml:space="preserve"> BULANAN</t>
    </r>
  </si>
  <si>
    <t>Pendapatan Imbal Hasil</t>
  </si>
  <si>
    <t>Pendapatan piutang</t>
  </si>
  <si>
    <t>Murabahah</t>
  </si>
  <si>
    <t>Multijasa</t>
  </si>
  <si>
    <t>Ujrah</t>
  </si>
  <si>
    <t>a)</t>
  </si>
  <si>
    <t>Gadai</t>
  </si>
  <si>
    <t>b)</t>
  </si>
  <si>
    <t>Pendapatan bagi hasil</t>
  </si>
  <si>
    <t>Pendapatan dari bagi hasil</t>
  </si>
  <si>
    <t>Pendapatan Sewa</t>
  </si>
  <si>
    <t>Penyusutan aset ijarah -/-</t>
  </si>
  <si>
    <t>04.11.01.02.00.00</t>
  </si>
  <si>
    <t>04.11.01.99.00.00</t>
  </si>
  <si>
    <t>04.11.02.01.02.01</t>
  </si>
  <si>
    <t>04.11.02.02.02.01</t>
  </si>
  <si>
    <t>04.11.02.02.02.02</t>
  </si>
  <si>
    <t>04.11.02.03.02.00</t>
  </si>
  <si>
    <t>04.11.02.05.00.00</t>
  </si>
  <si>
    <t>Dari Bank Indonesia</t>
  </si>
  <si>
    <t>Sertifikat Deposit Bank Indonesia (SDBI)</t>
  </si>
  <si>
    <t>04.11.03.01.02.00</t>
  </si>
  <si>
    <t>Surat Berharga Bank Indonesia (SBBI) dalam Valuta Asing</t>
  </si>
  <si>
    <t>04.11.03.01.03.00</t>
  </si>
  <si>
    <t>c)</t>
  </si>
  <si>
    <t>Sukuk Bank Indonesia (SukBI)</t>
  </si>
  <si>
    <t>04.11.03.01.04.00</t>
  </si>
  <si>
    <t>d)</t>
  </si>
  <si>
    <t>04.11.03.01.99.00</t>
  </si>
  <si>
    <t>Dari bank lain</t>
  </si>
  <si>
    <t>Promes</t>
  </si>
  <si>
    <t>04.11.03.02.01.00</t>
  </si>
  <si>
    <t>04.11.03.02.02.00</t>
  </si>
  <si>
    <t>Sukuk</t>
  </si>
  <si>
    <t>i)  Subordinasi</t>
  </si>
  <si>
    <t>04.11.03.02.05.01</t>
  </si>
  <si>
    <t>ii)  Lainnya</t>
  </si>
  <si>
    <t>04.11.03.02.05.99</t>
  </si>
  <si>
    <t>Efek Beragun Aset Syariah</t>
  </si>
  <si>
    <t>04.11.03.02.06.00</t>
  </si>
  <si>
    <t>e)</t>
  </si>
  <si>
    <t>04.11.03.02.07.00</t>
  </si>
  <si>
    <t>f)</t>
  </si>
  <si>
    <t>04.11.03.02.99.00</t>
  </si>
  <si>
    <t>Dari Pemerintah</t>
  </si>
  <si>
    <t>SPN Syariah</t>
  </si>
  <si>
    <t>04.11.03.03.05.00</t>
  </si>
  <si>
    <t>04.11.03.03.06.00</t>
  </si>
  <si>
    <t>Sukuk Ritel</t>
  </si>
  <si>
    <t>04.11.03.03.07.00</t>
  </si>
  <si>
    <t>04.11.03.03.99.00</t>
  </si>
  <si>
    <t>Dari pihak lainnya</t>
  </si>
  <si>
    <t>04.11.03.04.01.00</t>
  </si>
  <si>
    <t>Wesel</t>
  </si>
  <si>
    <t>04.11.03.04.02.00</t>
  </si>
  <si>
    <t>04.11.03.04.04.00</t>
  </si>
  <si>
    <t>Reksadana Syariah</t>
  </si>
  <si>
    <t>04.11.03.04.07.00</t>
  </si>
  <si>
    <t>04.11.03.04.08.01</t>
  </si>
  <si>
    <t>04.11.03.04.08.99</t>
  </si>
  <si>
    <t>Efek Beragun Aset</t>
  </si>
  <si>
    <t>04.11.03.04.09.00</t>
  </si>
  <si>
    <t>g)</t>
  </si>
  <si>
    <t>04.11.03.04.99.00</t>
  </si>
  <si>
    <t>04.11.99.01.00.00</t>
  </si>
  <si>
    <t>Dari pihak ketiga bukan bank</t>
  </si>
  <si>
    <t>04.11.99.02.00.00</t>
  </si>
  <si>
    <t>Pendapatan dari transaksi antar kantor</t>
  </si>
  <si>
    <t>Kantor pusat/cabang sendiri di luar Indonesia</t>
  </si>
  <si>
    <t>04.11.99.03.01.00</t>
  </si>
  <si>
    <t>Kantor pusat/cabang sendiri di Indonesia</t>
  </si>
  <si>
    <t>04.11.99.03.02.00</t>
  </si>
  <si>
    <r>
      <t xml:space="preserve">Pendapatan </t>
    </r>
    <r>
      <rPr>
        <i/>
        <sz val="11"/>
        <rFont val="Bookman Old Style"/>
        <family val="1"/>
      </rPr>
      <t>salam</t>
    </r>
  </si>
  <si>
    <t>04.11.99.04.00.00</t>
  </si>
  <si>
    <t>v.</t>
  </si>
  <si>
    <t>Koreksi atas pendapatan margin/bagi hasil/sewa  -/-</t>
  </si>
  <si>
    <t>04.11.99.05.00.00</t>
  </si>
  <si>
    <t>Liabilitas pada Bank Lain</t>
  </si>
  <si>
    <t>Giro berdasarkan Prinsip Syariah</t>
  </si>
  <si>
    <t>05.11.02.01.02.01</t>
  </si>
  <si>
    <t>Tabungan berdasarkan Prinsip Syariah</t>
  </si>
  <si>
    <t>05.11.02.02.02.01</t>
  </si>
  <si>
    <t>Deposito berdasarkan Prinsip Syariah</t>
  </si>
  <si>
    <t>05.11.02.03.02.01</t>
  </si>
  <si>
    <t>05.11.02.99.02.01</t>
  </si>
  <si>
    <t>Surat berharga yang diterbitkan berdasarkan prinsip syariah kepada bank lain</t>
  </si>
  <si>
    <t>05.11.04.22.01.01</t>
  </si>
  <si>
    <t>05.11.04.22.01.02</t>
  </si>
  <si>
    <t>Sukuk Subordinasi</t>
  </si>
  <si>
    <t>05.11.04.22.01.03</t>
  </si>
  <si>
    <t>05.11.04.22.01.99</t>
  </si>
  <si>
    <t>Pembiayaan yang Diterima dari bank lain</t>
  </si>
  <si>
    <t>05.11.05.22.01.00</t>
  </si>
  <si>
    <t>Lainnya kepada bank lain</t>
  </si>
  <si>
    <t>05.11.99.10.00.00</t>
  </si>
  <si>
    <t>Dana Pihak Ketiga bukan Bank</t>
  </si>
  <si>
    <t>05.11.03.01.02.01</t>
  </si>
  <si>
    <t>05.11.03.02.02.01</t>
  </si>
  <si>
    <t>05.11.03.03.02.01</t>
  </si>
  <si>
    <t>05.11.03.99.02.01</t>
  </si>
  <si>
    <t>Surat berharga yang diterbitkan berdasarkan prinsip syariah kepada pihak ketiga bukan bank</t>
  </si>
  <si>
    <t>05.11.04.32.01.01</t>
  </si>
  <si>
    <t>05.11.04.32.01.02</t>
  </si>
  <si>
    <t>05.11.04.32.01.99</t>
  </si>
  <si>
    <t>Pembiayaan yang Diterima dari pihak ketiga bukan bank</t>
  </si>
  <si>
    <t>05.11.05.32.01.00</t>
  </si>
  <si>
    <t>Lainnya kepada pihak ketiga bukan bank</t>
  </si>
  <si>
    <t>05.11.99.20.00.00</t>
  </si>
  <si>
    <t>i)</t>
  </si>
  <si>
    <t>Transaksi antar kantor</t>
  </si>
  <si>
    <t>05.11.99.30.01.01</t>
  </si>
  <si>
    <t>05.11.99.30.02.01</t>
  </si>
  <si>
    <t>Mudharabah profit sharing</t>
  </si>
  <si>
    <t>05.11.02.01.02.02</t>
  </si>
  <si>
    <t>05.11.02.02.02.02</t>
  </si>
  <si>
    <t>05.11.02.03.02.02</t>
  </si>
  <si>
    <t>05.11.02.99.02.02</t>
  </si>
  <si>
    <t>05.11.04.22.02.01</t>
  </si>
  <si>
    <t>05.11.04.22.02.02</t>
  </si>
  <si>
    <t>05.11.04.22.02.03</t>
  </si>
  <si>
    <t>05.11.04.22.02.99</t>
  </si>
  <si>
    <t>Mudharabah - Profit Sharing</t>
  </si>
  <si>
    <t>05.11.05.22.02.00</t>
  </si>
  <si>
    <t>05.11.03.01.02.02</t>
  </si>
  <si>
    <t>05.11.03.02.02.02</t>
  </si>
  <si>
    <t>05.11.03.03.02.02</t>
  </si>
  <si>
    <t>05.11.03.99.02.02</t>
  </si>
  <si>
    <t>05.11.04.32.02.01</t>
  </si>
  <si>
    <t>05.11.04.32.02.02</t>
  </si>
  <si>
    <t>05.11.04.32.02.99</t>
  </si>
  <si>
    <t>05.11.05.32.02.00</t>
  </si>
  <si>
    <t>05.11.99.30.01.02</t>
  </si>
  <si>
    <t>05.11.99.30.02.02</t>
  </si>
  <si>
    <t>Pendapatan setelah distribusi bagi hasil</t>
  </si>
  <si>
    <t>Pendapatan Operasional Lainnya</t>
  </si>
  <si>
    <t>04.12.01.01.00.00</t>
  </si>
  <si>
    <r>
      <rPr>
        <i/>
        <sz val="11"/>
        <rFont val="Bookman Old Style"/>
        <family val="1"/>
      </rPr>
      <t>Spot</t>
    </r>
    <r>
      <rPr>
        <sz val="11"/>
        <rFont val="Bookman Old Style"/>
        <family val="1"/>
      </rPr>
      <t xml:space="preserve"> dan </t>
    </r>
    <r>
      <rPr>
        <i/>
        <sz val="11"/>
        <rFont val="Bookman Old Style"/>
        <family val="1"/>
      </rPr>
      <t>forward</t>
    </r>
  </si>
  <si>
    <t>04.12.01.03.00.00</t>
  </si>
  <si>
    <t>04.12.01.99.00.00</t>
  </si>
  <si>
    <t>Keuntungan penjualan aset keuangan</t>
  </si>
  <si>
    <t>diukur pada nilai wajar melalui laba/rugi</t>
  </si>
  <si>
    <t>04.12.03.01.01.00</t>
  </si>
  <si>
    <t>diukur pada nilai wajar melalui penghasilan komprehensif lain</t>
  </si>
  <si>
    <t>04.12.03.01.02.00</t>
  </si>
  <si>
    <r>
      <t>diukur pada harga perolehan (</t>
    </r>
    <r>
      <rPr>
        <i/>
        <sz val="11"/>
        <color indexed="8"/>
        <rFont val="Bookman Old Style"/>
        <family val="1"/>
      </rPr>
      <t>amortised cost</t>
    </r>
    <r>
      <rPr>
        <sz val="11"/>
        <color indexed="8"/>
        <rFont val="Bookman Old Style"/>
        <family val="1"/>
      </rPr>
      <t>)</t>
    </r>
  </si>
  <si>
    <t>04.12.03.01.03.00</t>
  </si>
  <si>
    <t>Keuntungan pelepasan aset ijarah</t>
  </si>
  <si>
    <t>04.12.03.03.00.00</t>
  </si>
  <si>
    <t>04.12.03.99.00.00</t>
  </si>
  <si>
    <r>
      <t xml:space="preserve">Keuntungan transaksi </t>
    </r>
    <r>
      <rPr>
        <i/>
        <sz val="11"/>
        <rFont val="Bookman Old Style"/>
        <family val="1"/>
      </rPr>
      <t>spot</t>
    </r>
    <r>
      <rPr>
        <sz val="11"/>
        <rFont val="Bookman Old Style"/>
        <family val="1"/>
      </rPr>
      <t xml:space="preserve"> dan </t>
    </r>
    <r>
      <rPr>
        <i/>
        <sz val="11"/>
        <rFont val="Bookman Old Style"/>
        <family val="1"/>
      </rPr>
      <t>forward (realised)</t>
    </r>
  </si>
  <si>
    <t>04.12.04.02.00.00</t>
  </si>
  <si>
    <r>
      <t xml:space="preserve">Pendapatan bank selaku </t>
    </r>
    <r>
      <rPr>
        <i/>
        <sz val="11"/>
        <rFont val="Bookman Old Style"/>
        <family val="1"/>
      </rPr>
      <t xml:space="preserve">mudharib </t>
    </r>
    <r>
      <rPr>
        <sz val="11"/>
        <rFont val="Bookman Old Style"/>
        <family val="1"/>
      </rPr>
      <t xml:space="preserve">dalam </t>
    </r>
    <r>
      <rPr>
        <i/>
        <sz val="11"/>
        <rFont val="Bookman Old Style"/>
        <family val="1"/>
      </rPr>
      <t>mudharabah muqayyadah</t>
    </r>
  </si>
  <si>
    <t>04.12.99.01.00.00</t>
  </si>
  <si>
    <t>04.12.06.00.00.00</t>
  </si>
  <si>
    <t>04.12.05.00.00.00</t>
  </si>
  <si>
    <t>Dana kelolaan</t>
  </si>
  <si>
    <t>04.12.07.01.00.00</t>
  </si>
  <si>
    <t>Pembiayaan</t>
  </si>
  <si>
    <t>04.12.07.02.00.00</t>
  </si>
  <si>
    <t>Penerbitan L/C</t>
  </si>
  <si>
    <t>04.12.07.03.00.00</t>
  </si>
  <si>
    <t>APMK</t>
  </si>
  <si>
    <t>04.12.07.04.00.00</t>
  </si>
  <si>
    <t>Agen penjual</t>
  </si>
  <si>
    <t>04.12.07.05.00.00</t>
  </si>
  <si>
    <t>vi.</t>
  </si>
  <si>
    <t>Transfer dan  inkaso</t>
  </si>
  <si>
    <t>04.12.07.06.00.00</t>
  </si>
  <si>
    <t>vii.</t>
  </si>
  <si>
    <t>Payment point</t>
  </si>
  <si>
    <t>04.12.07.07.00.00</t>
  </si>
  <si>
    <t>viii.</t>
  </si>
  <si>
    <t>04.12.07.99.00.00</t>
  </si>
  <si>
    <t>Keuntungan penjabaran transaksi valuta asing</t>
  </si>
  <si>
    <t>04.12.09.00.00.00</t>
  </si>
  <si>
    <t>Pendapatan lainnya - Lainnya</t>
  </si>
  <si>
    <t>04.12.99.99.00.00</t>
  </si>
  <si>
    <t>Beban bonus wadiah</t>
  </si>
  <si>
    <t>Bank Lain</t>
  </si>
  <si>
    <t>Pihak ketiga bukan bank</t>
  </si>
  <si>
    <t>05.12.03.01.00.00</t>
  </si>
  <si>
    <t>05.12.03.03.00.00</t>
  </si>
  <si>
    <t>05.12.03.99.00.00</t>
  </si>
  <si>
    <t>Penurunan nilai wajar liabilitas keuangan</t>
  </si>
  <si>
    <t>05.12.04.00.00.00</t>
  </si>
  <si>
    <t>Kerugian penjualan aset keuangan</t>
  </si>
  <si>
    <t>05.12.05.01.01.00</t>
  </si>
  <si>
    <t>05.12.05.01.02.00</t>
  </si>
  <si>
    <t>biaya perolehan diamortisasi</t>
  </si>
  <si>
    <t>05.12.05.01.03.00</t>
  </si>
  <si>
    <t>Kerugian pelepasan aset ijarah</t>
  </si>
  <si>
    <t>05.12.05.03.00.00</t>
  </si>
  <si>
    <t>05.12.05.99.00.00</t>
  </si>
  <si>
    <r>
      <t xml:space="preserve">Kerugian transaksi </t>
    </r>
    <r>
      <rPr>
        <i/>
        <sz val="11"/>
        <rFont val="Bookman Old Style"/>
        <family val="1"/>
      </rPr>
      <t xml:space="preserve">spot </t>
    </r>
    <r>
      <rPr>
        <sz val="11"/>
        <rFont val="Bookman Old Style"/>
        <family val="1"/>
      </rPr>
      <t xml:space="preserve">dan </t>
    </r>
    <r>
      <rPr>
        <i/>
        <sz val="11"/>
        <rFont val="Bookman Old Style"/>
        <family val="1"/>
      </rPr>
      <t>forward (realised)</t>
    </r>
  </si>
  <si>
    <t>05.12.06.02.00.00</t>
  </si>
  <si>
    <t>05.12.07.03.00.00</t>
  </si>
  <si>
    <t>Pembiayaan berbasis piutang</t>
  </si>
  <si>
    <t>Piutang murabahah</t>
  </si>
  <si>
    <t>05.12.07.05.02.01</t>
  </si>
  <si>
    <r>
      <t xml:space="preserve">Piutang </t>
    </r>
    <r>
      <rPr>
        <i/>
        <sz val="11"/>
        <rFont val="Bookman Old Style"/>
        <family val="1"/>
      </rPr>
      <t xml:space="preserve">istishna' </t>
    </r>
  </si>
  <si>
    <t>05.12.07.05.02.02</t>
  </si>
  <si>
    <t>05.12.07.05.02.03</t>
  </si>
  <si>
    <t>05.12.07.05.02.04</t>
  </si>
  <si>
    <t>Piutang multijasa</t>
  </si>
  <si>
    <t>05.12.07.05.02.05</t>
  </si>
  <si>
    <t>Pembiayaan berbasis bagi hasil</t>
  </si>
  <si>
    <t>05.12.07.05.03.01</t>
  </si>
  <si>
    <t>05.12.07.05.03.02</t>
  </si>
  <si>
    <t>05.12.07.05.03.99</t>
  </si>
  <si>
    <t>Penempatan pada bank lain</t>
  </si>
  <si>
    <t>05.12.07.01.00.00</t>
  </si>
  <si>
    <t>05.12.07.02.00.00</t>
  </si>
  <si>
    <t xml:space="preserve">Tagihan akseptasi </t>
  </si>
  <si>
    <t>05.12.07.04.00.00</t>
  </si>
  <si>
    <t>Pembiayaan sewa</t>
  </si>
  <si>
    <t>05.12.07.05.04.00</t>
  </si>
  <si>
    <t>Penyertaan</t>
  </si>
  <si>
    <t>05.12.07.06.00.00</t>
  </si>
  <si>
    <t>05.12.07.07.00.00</t>
  </si>
  <si>
    <t xml:space="preserve">f) </t>
  </si>
  <si>
    <t>Transaksi rekening administratif</t>
  </si>
  <si>
    <r>
      <t xml:space="preserve">Irrevocable </t>
    </r>
    <r>
      <rPr>
        <sz val="11"/>
        <color rgb="FFFF0000"/>
        <rFont val="Bookman Old Style"/>
        <family val="1"/>
      </rPr>
      <t>L/C</t>
    </r>
  </si>
  <si>
    <t>05.12.07.08.01.00</t>
  </si>
  <si>
    <t>ii)</t>
  </si>
  <si>
    <t>Garansi yang diberikan</t>
  </si>
  <si>
    <t>05.12.07.08.02.00</t>
  </si>
  <si>
    <t>iii)</t>
  </si>
  <si>
    <t>Kelonggaran tarik</t>
  </si>
  <si>
    <t>05.12.07.08.03.00</t>
  </si>
  <si>
    <t>Penyisihan kerugian risiko operasional</t>
  </si>
  <si>
    <t>05.12.99.02.00.00</t>
  </si>
  <si>
    <t>05.12.08.01.00.00</t>
  </si>
  <si>
    <t>05.12.08.02.00.00</t>
  </si>
  <si>
    <r>
      <t xml:space="preserve">Kerugian dari penyertaan dengan </t>
    </r>
    <r>
      <rPr>
        <i/>
        <sz val="11"/>
        <rFont val="Bookman Old Style"/>
        <family val="1"/>
      </rPr>
      <t>equity method</t>
    </r>
  </si>
  <si>
    <t>05.12.09.00.00.00</t>
  </si>
  <si>
    <t>Komisi/provisi pembiayaan</t>
  </si>
  <si>
    <t>05.12.10.01.00.00</t>
  </si>
  <si>
    <t>Komisi/provisi penerusan pembiayaan</t>
  </si>
  <si>
    <t>05.12.10.02.00.00</t>
  </si>
  <si>
    <t>05.12.10.99.00.00</t>
  </si>
  <si>
    <t>05.12.12.01.00.00</t>
  </si>
  <si>
    <t>Aset tetap dan  inventaris</t>
  </si>
  <si>
    <t>05.12.12.02.00.00</t>
  </si>
  <si>
    <t>Aset tidak berwujud</t>
  </si>
  <si>
    <t>05.12.12.03.00.00</t>
  </si>
  <si>
    <t>Properti terbengkalai</t>
  </si>
  <si>
    <t>05.12.12.04.00.00</t>
  </si>
  <si>
    <t>Rekening tunda</t>
  </si>
  <si>
    <t>05.12.12.05.00.00</t>
  </si>
  <si>
    <t>Antar kantor</t>
  </si>
  <si>
    <t>05.12.12.06.00.00</t>
  </si>
  <si>
    <t>Aset diambil alih</t>
  </si>
  <si>
    <t>05.12.12.07.00.00</t>
  </si>
  <si>
    <t>Persediaan</t>
  </si>
  <si>
    <t>05.12.12.08.00.00</t>
  </si>
  <si>
    <t>ix.</t>
  </si>
  <si>
    <t>05.12.12.99.00.00</t>
  </si>
  <si>
    <t>Gaji Direksi</t>
  </si>
  <si>
    <t>05.12.13.01.00.00</t>
  </si>
  <si>
    <t>Gaji dan Upah Non-Direksi</t>
  </si>
  <si>
    <t>05.12.13.02.00.00</t>
  </si>
  <si>
    <t>Honorarium Dewan Komisaris dan Dewan Pengawas</t>
  </si>
  <si>
    <t>05.12.13.03.00.00</t>
  </si>
  <si>
    <t>Gaji lainnya</t>
  </si>
  <si>
    <t>05.12.13.99.00.00</t>
  </si>
  <si>
    <t>Iklan di media</t>
  </si>
  <si>
    <t>05.12.14.01.00.00</t>
  </si>
  <si>
    <t>05.12.14.99.00.00</t>
  </si>
  <si>
    <t>Beban imbalan kepada Bank Indonesia</t>
  </si>
  <si>
    <t>05.12.01.00.00.00</t>
  </si>
  <si>
    <t>Premi asuransi</t>
  </si>
  <si>
    <t>05.12.99.01.01.00</t>
  </si>
  <si>
    <t>Penjaminan dana pihak ketiga</t>
  </si>
  <si>
    <t>05.12.99.01.02.00</t>
  </si>
  <si>
    <t>Kerugian operasional</t>
  </si>
  <si>
    <t>05.12.99.01.03.00</t>
  </si>
  <si>
    <t>05.12.99.01.99.00</t>
  </si>
  <si>
    <t>Penyusutan/amortisasi</t>
  </si>
  <si>
    <t>Aset tetap dan inventaris</t>
  </si>
  <si>
    <t>05.12.11.01.00.00</t>
  </si>
  <si>
    <t>05.12.11.02.00.00</t>
  </si>
  <si>
    <t>05.12.11.04.00.00</t>
  </si>
  <si>
    <t>Beban yang ditangguhkan</t>
  </si>
  <si>
    <t>05.12.11.03.00.00</t>
  </si>
  <si>
    <t>05.12.11.99.00.00</t>
  </si>
  <si>
    <t>Kerugian restrukturisasi pembiayaan</t>
  </si>
  <si>
    <t>05.12.99.07.00.00</t>
  </si>
  <si>
    <t>Biaya perbaikan aset ijarah</t>
  </si>
  <si>
    <t>05.12.99.08.00.00</t>
  </si>
  <si>
    <t>Dewan Komisaris dan Dewan Pengawas</t>
  </si>
  <si>
    <t>05.12.13.04.01.00</t>
  </si>
  <si>
    <t>Direksi</t>
  </si>
  <si>
    <t>05.12.13.04.02.00</t>
  </si>
  <si>
    <t>Karyawan</t>
  </si>
  <si>
    <t>05.12.13.04.03.00</t>
  </si>
  <si>
    <t>05.12.13.04.99.00</t>
  </si>
  <si>
    <t>Penelitian dan pengembangan</t>
  </si>
  <si>
    <t>05.12.99.03.00.00</t>
  </si>
  <si>
    <t>Sewa</t>
  </si>
  <si>
    <t>05.12.99.09.00.00</t>
  </si>
  <si>
    <t>Pajak-pajak (tidak termasuk pajak penghasilan)</t>
  </si>
  <si>
    <t>05.12.99.04.00.00</t>
  </si>
  <si>
    <t>Pemeliharaan dan perbaikan</t>
  </si>
  <si>
    <t>05.12.99.05.00.00</t>
  </si>
  <si>
    <t>Barang dan jasa</t>
  </si>
  <si>
    <t>Jasa Pengelolaan Teknologi, Sistem, dan Informasi (TSI)</t>
  </si>
  <si>
    <t>05.12.99.06.01.00</t>
  </si>
  <si>
    <t>05.12.99.06.99.00</t>
  </si>
  <si>
    <t>Kerugian penjabaran valuta asing</t>
  </si>
  <si>
    <t>05.12.15.00.00.00</t>
  </si>
  <si>
    <t>05.11.05.32.03.00</t>
  </si>
  <si>
    <t>x.</t>
  </si>
  <si>
    <t>PENDAPATAN DAN BEBAN NON OPERASIONAL</t>
  </si>
  <si>
    <t>a. Penerimaan klaim asuransi kerugian operasional</t>
  </si>
  <si>
    <t>04.20.99.01.00.00</t>
  </si>
  <si>
    <t>b. Lainnya</t>
  </si>
  <si>
    <t>Taksiran pajak tahun berjalan -/-</t>
  </si>
  <si>
    <t>03.05.02.01.40.00</t>
  </si>
  <si>
    <t xml:space="preserve">LABA (RUGI) BERSIH TAHUN BERJALAN </t>
  </si>
  <si>
    <t>PENGHASILAN  KOMPREHENSIF LAIN</t>
  </si>
  <si>
    <t xml:space="preserve">PENGHASILAN KOMPREHENSIF LAIN TAHUN BERJALAN SETELAH PAJAK </t>
  </si>
  <si>
    <r>
      <t xml:space="preserve">POS-POS </t>
    </r>
    <r>
      <rPr>
        <b/>
        <sz val="11"/>
        <color rgb="FFFF0000"/>
        <rFont val="Bookman Old Style"/>
        <family val="1"/>
      </rPr>
      <t>LAPORAN LABA RUGI</t>
    </r>
  </si>
  <si>
    <t>POS-POS LAPORAN LABA RUGI</t>
  </si>
  <si>
    <t>LAPORAN BANK UMUM TERINTEGRASI</t>
  </si>
  <si>
    <t>04.11.04.12.11.00 + 04.11.04.22.11.00</t>
  </si>
  <si>
    <t>04.11.04.12.12.00 + 04.11.04.22.12.00</t>
  </si>
  <si>
    <t>04.11.04.12.14.00 + 04.11.04.22.14.00</t>
  </si>
  <si>
    <t>04.11.04.12.13.01 + 04.11.04.22.13.01</t>
  </si>
  <si>
    <t>04.11.04.12.13.99 +
04.11.04.22.13.99</t>
  </si>
  <si>
    <t>04.11.04.12.19.00 +
04.11.04.22.19.00</t>
  </si>
  <si>
    <t>04.11.04.12.21.00 +
04.11.04.22.21.00</t>
  </si>
  <si>
    <t>04.11.04.12.22.00 +
04.11.04.22.22.00</t>
  </si>
  <si>
    <t>04.11.04.12.29.00 +
04.11.04.22.29.00</t>
  </si>
  <si>
    <t>04.11.04.12.31.00 +
04.11.04.22.31.00</t>
  </si>
  <si>
    <t>04.11.04.12.32.00 +
04.11.04.22.32.00</t>
  </si>
  <si>
    <t>Pendapatan dari Penyaluran Dana</t>
  </si>
  <si>
    <t>Istishna</t>
  </si>
  <si>
    <t>Piutang/pembiayaan yang diberikan</t>
  </si>
  <si>
    <t>Sertifikat Bank Indonesia Syariah (SBIS)</t>
  </si>
  <si>
    <t>Fasilitas Simpanan Bank Indonesia Syariah (FASBIS)</t>
  </si>
  <si>
    <t>Penempatan pada bank Lain</t>
  </si>
  <si>
    <t>Bagi hasil</t>
  </si>
  <si>
    <t>Bonus wadiah</t>
  </si>
  <si>
    <t xml:space="preserve"> Tabungan berdasarkan Prinsip Syariah</t>
  </si>
  <si>
    <r>
      <rPr>
        <i/>
        <sz val="11"/>
        <color rgb="FFFF0000"/>
        <rFont val="Bookman Old Style"/>
        <family val="1"/>
      </rPr>
      <t>Medium Term Note</t>
    </r>
    <r>
      <rPr>
        <sz val="11"/>
        <color rgb="FFFF0000"/>
        <rFont val="Bookman Old Style"/>
        <family val="1"/>
      </rPr>
      <t xml:space="preserve"> Syariah</t>
    </r>
  </si>
  <si>
    <r>
      <t xml:space="preserve">Sertifikat Investasi </t>
    </r>
    <r>
      <rPr>
        <i/>
        <sz val="11"/>
        <rFont val="Bookman Old Style"/>
        <family val="1"/>
      </rPr>
      <t>Mudharabah</t>
    </r>
    <r>
      <rPr>
        <sz val="11"/>
        <rFont val="Bookman Old Style"/>
        <family val="1"/>
      </rPr>
      <t xml:space="preserve"> Antar Bank (SIMA)</t>
    </r>
  </si>
  <si>
    <r>
      <rPr>
        <i/>
        <sz val="11"/>
        <color rgb="FFFF0000"/>
        <rFont val="Bookman Old Style"/>
        <family val="1"/>
      </rPr>
      <t>Ijarah Fixed Rate</t>
    </r>
    <r>
      <rPr>
        <sz val="11"/>
        <color rgb="FFFF0000"/>
        <rFont val="Bookman Old Style"/>
        <family val="1"/>
      </rPr>
      <t xml:space="preserve"> (IFR)</t>
    </r>
  </si>
  <si>
    <r>
      <rPr>
        <i/>
        <sz val="11"/>
        <color rgb="FFFF0000"/>
        <rFont val="Bookman Old Style"/>
        <family val="1"/>
      </rPr>
      <t>Project Based Sukuk</t>
    </r>
    <r>
      <rPr>
        <sz val="11"/>
        <color rgb="FFFF0000"/>
        <rFont val="Bookman Old Style"/>
        <family val="1"/>
      </rPr>
      <t xml:space="preserve"> (PBS)</t>
    </r>
  </si>
  <si>
    <t xml:space="preserve"> Lainnya</t>
  </si>
  <si>
    <t>Non profit sharing</t>
  </si>
  <si>
    <t>Profit Sharing</t>
  </si>
  <si>
    <t>Mudharabah non profit sharing</t>
  </si>
  <si>
    <t>vii</t>
  </si>
  <si>
    <r>
      <t xml:space="preserve">Sertifikat Investasi </t>
    </r>
    <r>
      <rPr>
        <i/>
        <sz val="11"/>
        <rFont val="Bookman Old Style"/>
        <family val="1"/>
      </rPr>
      <t>Mudharabah</t>
    </r>
    <r>
      <rPr>
        <sz val="11"/>
        <rFont val="Bookman Old Style"/>
        <family val="1"/>
      </rPr>
      <t xml:space="preserve"> Antar Bank</t>
    </r>
  </si>
  <si>
    <r>
      <t xml:space="preserve">Sukuk </t>
    </r>
    <r>
      <rPr>
        <i/>
        <sz val="11"/>
        <rFont val="Bookman Old Style"/>
        <family val="1"/>
      </rPr>
      <t>Mudharabah</t>
    </r>
  </si>
  <si>
    <r>
      <rPr>
        <i/>
        <sz val="11"/>
        <rFont val="Bookman Old Style"/>
        <family val="1"/>
      </rPr>
      <t>Mudharabah</t>
    </r>
    <r>
      <rPr>
        <sz val="11"/>
        <rFont val="Bookman Old Style"/>
        <family val="1"/>
      </rPr>
      <t xml:space="preserve"> - </t>
    </r>
    <r>
      <rPr>
        <i/>
        <sz val="11"/>
        <rFont val="Bookman Old Style"/>
        <family val="1"/>
      </rPr>
      <t>Non Profit Sharing</t>
    </r>
  </si>
  <si>
    <t>diisi oleh BUS</t>
  </si>
  <si>
    <t>B.</t>
  </si>
  <si>
    <t>05.11.02.01.02.03 + 05.11.02.99.02.03 + 05.11.02.02.02.03</t>
  </si>
  <si>
    <t>05.11.03.01.02.03 + 05.11.03.99.02.02 + 05.11.03.02.02.03</t>
  </si>
  <si>
    <r>
      <t xml:space="preserve">Kerugian penjualan aset </t>
    </r>
    <r>
      <rPr>
        <sz val="11"/>
        <color rgb="FFFF0000"/>
        <rFont val="Bookman Old Style"/>
        <family val="1"/>
      </rPr>
      <t>keuangan</t>
    </r>
  </si>
  <si>
    <r>
      <t xml:space="preserve">Keuntungan penjualan aset </t>
    </r>
    <r>
      <rPr>
        <sz val="11"/>
        <color rgb="FFFF0000"/>
        <rFont val="Bookman Old Style"/>
        <family val="1"/>
      </rPr>
      <t>keuangan</t>
    </r>
  </si>
  <si>
    <t>Piutang sewa</t>
  </si>
  <si>
    <t>Kecurangan internal</t>
  </si>
  <si>
    <t>Kejahatan eksternal</t>
  </si>
  <si>
    <t>xi.</t>
  </si>
  <si>
    <t>xii.</t>
  </si>
  <si>
    <t>xiii.</t>
  </si>
  <si>
    <t>xiv.</t>
  </si>
  <si>
    <t xml:space="preserve">A. </t>
  </si>
  <si>
    <t>C.</t>
  </si>
  <si>
    <t>D.</t>
  </si>
  <si>
    <t>A.</t>
  </si>
  <si>
    <t xml:space="preserve">LABA (RUGI) OPERASIONAL </t>
  </si>
  <si>
    <t>Beban Operasional Lainnya -/-</t>
  </si>
  <si>
    <t>E.</t>
  </si>
  <si>
    <r>
      <t>Komisi/provisi/</t>
    </r>
    <r>
      <rPr>
        <i/>
        <sz val="11"/>
        <rFont val="Bookman Old Style"/>
        <family val="1"/>
      </rPr>
      <t xml:space="preserve">fee </t>
    </r>
    <r>
      <rPr>
        <sz val="11"/>
        <rFont val="Bookman Old Style"/>
        <family val="1"/>
      </rPr>
      <t>dan administrasi</t>
    </r>
  </si>
  <si>
    <t>m.</t>
  </si>
  <si>
    <t>n.</t>
  </si>
  <si>
    <t>Keuntungan penjualan aset tetap dan inventaris</t>
  </si>
  <si>
    <t>Kerugian penjualan aset tetap dan inventaris -/-</t>
  </si>
  <si>
    <t>05.20.01.00.00.00</t>
  </si>
  <si>
    <t>04.20.01.00.00.00</t>
  </si>
  <si>
    <t>Pendapatan non operasional lainnya</t>
  </si>
  <si>
    <t>04.20.99.99.00.00</t>
  </si>
  <si>
    <t>Beban non operasional lainnya</t>
  </si>
  <si>
    <t xml:space="preserve">05.20.99.00.00.00 </t>
  </si>
  <si>
    <t>Beban non operasional lainnya -/-</t>
  </si>
  <si>
    <t>Pendapatan pajak tangguhan</t>
  </si>
  <si>
    <t>Beban pajak tangguhan -/-</t>
  </si>
  <si>
    <t>03.05.02.02.40.01</t>
  </si>
  <si>
    <t>03.05.02.02.40.02</t>
  </si>
  <si>
    <t>F.</t>
  </si>
  <si>
    <t>G.</t>
  </si>
  <si>
    <t>Pajak Tangguhan</t>
  </si>
  <si>
    <t>03.05.02.01.11.00 atau 03.05.02.02.11.00</t>
  </si>
  <si>
    <t>PAJAK PENGHASILAN</t>
  </si>
  <si>
    <t xml:space="preserve">04.11.00.00.00.00 </t>
  </si>
  <si>
    <r>
      <t xml:space="preserve">Transaksi </t>
    </r>
    <r>
      <rPr>
        <i/>
        <sz val="11"/>
        <color rgb="FFFF0000"/>
        <rFont val="Bookman Old Style"/>
        <family val="1"/>
      </rPr>
      <t>spot</t>
    </r>
    <r>
      <rPr>
        <sz val="11"/>
        <color rgb="FFFF0000"/>
        <rFont val="Bookman Old Style"/>
        <family val="1"/>
      </rPr>
      <t xml:space="preserve"> dan </t>
    </r>
    <r>
      <rPr>
        <i/>
        <sz val="11"/>
        <color rgb="FFFF0000"/>
        <rFont val="Bookman Old Style"/>
        <family val="1"/>
      </rPr>
      <t>forward</t>
    </r>
  </si>
  <si>
    <t>04.12.02.01.00.00</t>
  </si>
  <si>
    <t>04.12.02.02.00.00</t>
  </si>
  <si>
    <t>Peningkatan nilai wajar liabilitas keuangan</t>
  </si>
  <si>
    <t>Diisi oleh BUS</t>
  </si>
  <si>
    <t>Keuntungan yang berasal dari revaluasi aset tetap</t>
  </si>
  <si>
    <t>Keuntungan (kerugian) yang berasal dari pengukuran kembali atas program pensiun manfaat pasti</t>
  </si>
  <si>
    <t>Keuntungan (kerugian) yang berasal dari penyesuaian akibat penjabaran laporan keuangan dalam mata uang asing</t>
  </si>
  <si>
    <t>Keuntungan (kerugian) yang berasal dari peningkatan nilai wajar (MTM) aset keuangan instrumen ekuitas yang diukur pada nilai wajar melalui penghasilan komprehensif lainnya</t>
  </si>
  <si>
    <t>H.</t>
  </si>
  <si>
    <t>I.</t>
  </si>
  <si>
    <t>J.</t>
  </si>
  <si>
    <r>
      <t xml:space="preserve">Pendapatan (Beban) Operasional Lainnya </t>
    </r>
    <r>
      <rPr>
        <b/>
        <sz val="11"/>
        <color rgb="FFFF0000"/>
        <rFont val="Bookman Old Style"/>
        <family val="1"/>
      </rPr>
      <t>Bersih</t>
    </r>
  </si>
  <si>
    <r>
      <rPr>
        <b/>
        <sz val="11"/>
        <rFont val="Bookman Old Style"/>
        <family val="1"/>
      </rPr>
      <t>Pendapatan (Beban) Operasional Lainnya</t>
    </r>
    <r>
      <rPr>
        <b/>
        <sz val="11"/>
        <color rgb="FFFF0000"/>
        <rFont val="Bookman Old Style"/>
        <family val="1"/>
      </rPr>
      <t xml:space="preserve"> Bersih</t>
    </r>
  </si>
  <si>
    <t>Bank</t>
  </si>
  <si>
    <t>Tanggal Laporan</t>
  </si>
  <si>
    <t>Tanggal Laporan :</t>
  </si>
  <si>
    <t>Bank                  :</t>
  </si>
  <si>
    <r>
      <t xml:space="preserve">Pendapatan bank selaku </t>
    </r>
    <r>
      <rPr>
        <i/>
        <sz val="11"/>
        <rFont val="Bookman Old Style"/>
        <family val="1"/>
      </rPr>
      <t>mudharib</t>
    </r>
    <r>
      <rPr>
        <sz val="11"/>
        <rFont val="Bookman Old Style"/>
        <family val="1"/>
      </rPr>
      <t xml:space="preserve"> dalam </t>
    </r>
    <r>
      <rPr>
        <i/>
        <sz val="11"/>
        <rFont val="Bookman Old Style"/>
        <family val="1"/>
      </rPr>
      <t>mudharabah muqayyadah</t>
    </r>
  </si>
  <si>
    <t>Pendidikan dan pelatihan</t>
  </si>
  <si>
    <r>
      <t xml:space="preserve">Pembiayaan yang Diterima dari bank lain - Non </t>
    </r>
    <r>
      <rPr>
        <i/>
        <sz val="11"/>
        <rFont val="Bookman Old Style"/>
        <family val="1"/>
      </rPr>
      <t>Mudharabah</t>
    </r>
  </si>
  <si>
    <r>
      <t xml:space="preserve">Pembiayaan yang diterima dari pihak ketiga bukan bank - Non </t>
    </r>
    <r>
      <rPr>
        <i/>
        <sz val="11"/>
        <rFont val="Bookman Old Style"/>
        <family val="1"/>
      </rPr>
      <t>Mudharabah</t>
    </r>
  </si>
  <si>
    <t>TAGIHAN KOMITMEN</t>
  </si>
  <si>
    <t xml:space="preserve">Fasilitas pembiayaan yang belum ditarik </t>
  </si>
  <si>
    <t>KEWAJIBAN KOMITMEN</t>
  </si>
  <si>
    <t>Fasilitas pembiayaan kepada nasabah yang belum ditarik</t>
  </si>
  <si>
    <t>Uncommitted</t>
  </si>
  <si>
    <r>
      <rPr>
        <i/>
        <sz val="11"/>
        <rFont val="Bookman Old Style"/>
        <family val="1"/>
      </rPr>
      <t xml:space="preserve">Irrevocable L/C </t>
    </r>
    <r>
      <rPr>
        <sz val="11"/>
        <rFont val="Bookman Old Style"/>
        <family val="1"/>
      </rPr>
      <t>yang masih berjalan</t>
    </r>
  </si>
  <si>
    <t>TAGIHAN KONTINJENSI</t>
  </si>
  <si>
    <t xml:space="preserve">Garansi yang diterima </t>
  </si>
  <si>
    <t xml:space="preserve">Pendapatan dalam penyelesaian </t>
  </si>
  <si>
    <t>Istishna'</t>
  </si>
  <si>
    <t>KEWAJIBAN KONTINJENSI</t>
  </si>
  <si>
    <t>Committed</t>
  </si>
  <si>
    <r>
      <rPr>
        <i/>
        <sz val="11"/>
        <rFont val="Bookman Old Style"/>
        <family val="1"/>
      </rPr>
      <t>Irrevocable L/C</t>
    </r>
    <r>
      <rPr>
        <sz val="11"/>
        <rFont val="Bookman Old Style"/>
        <family val="1"/>
      </rPr>
      <t xml:space="preserve"> yang masih berjalan</t>
    </r>
  </si>
  <si>
    <t>POS-POS KOMITMEN DAN KONTINJENSI</t>
  </si>
  <si>
    <t>LAPORAN KOMITMEN DAN KONTINJENSI PUBLIKASI BULANAN</t>
  </si>
  <si>
    <r>
      <t xml:space="preserve">Posisi </t>
    </r>
    <r>
      <rPr>
        <sz val="11"/>
        <color rgb="FFFF0000"/>
        <rFont val="Bookman Old Style"/>
        <family val="1"/>
      </rPr>
      <t>valas yang akan diterima dari transaksi</t>
    </r>
    <r>
      <rPr>
        <sz val="11"/>
        <rFont val="Bookman Old Style"/>
        <family val="1"/>
      </rPr>
      <t xml:space="preserve"> </t>
    </r>
    <r>
      <rPr>
        <i/>
        <sz val="11"/>
        <rFont val="Bookman Old Style"/>
        <family val="1"/>
      </rPr>
      <t>spot</t>
    </r>
    <r>
      <rPr>
        <sz val="11"/>
        <rFont val="Bookman Old Style"/>
        <family val="1"/>
      </rPr>
      <t xml:space="preserve"> dan </t>
    </r>
    <r>
      <rPr>
        <i/>
        <sz val="11"/>
        <rFont val="Bookman Old Style"/>
        <family val="1"/>
      </rPr>
      <t>forward</t>
    </r>
    <r>
      <rPr>
        <sz val="11"/>
        <rFont val="Bookman Old Style"/>
        <family val="1"/>
      </rPr>
      <t xml:space="preserve"> yang masih berjalan </t>
    </r>
  </si>
  <si>
    <t>06.01.01.01.00.00</t>
  </si>
  <si>
    <t>06.01.01.99.00.00</t>
  </si>
  <si>
    <t>06.01.02.00.00.00</t>
  </si>
  <si>
    <t>06.01.99.00.00.00</t>
  </si>
  <si>
    <t>Fasilitas pembiayaan yang belum ditarik</t>
  </si>
  <si>
    <t>06.02.01.01.00.00</t>
  </si>
  <si>
    <t>06.02.01.02.00.00</t>
  </si>
  <si>
    <t>06.02.02.00.00.00</t>
  </si>
  <si>
    <r>
      <t xml:space="preserve">Posisi </t>
    </r>
    <r>
      <rPr>
        <sz val="11"/>
        <color rgb="FFFF0000"/>
        <rFont val="Bookman Old Style"/>
        <family val="1"/>
      </rPr>
      <t>valas yang akan diserahkan untuk transaksi</t>
    </r>
    <r>
      <rPr>
        <sz val="11"/>
        <rFont val="Bookman Old Style"/>
        <family val="1"/>
      </rPr>
      <t xml:space="preserve"> </t>
    </r>
    <r>
      <rPr>
        <i/>
        <sz val="11"/>
        <rFont val="Bookman Old Style"/>
        <family val="1"/>
      </rPr>
      <t>spot</t>
    </r>
    <r>
      <rPr>
        <sz val="11"/>
        <rFont val="Bookman Old Style"/>
        <family val="1"/>
      </rPr>
      <t xml:space="preserve"> dan </t>
    </r>
    <r>
      <rPr>
        <i/>
        <sz val="11"/>
        <rFont val="Bookman Old Style"/>
        <family val="1"/>
      </rPr>
      <t>forward</t>
    </r>
    <r>
      <rPr>
        <sz val="11"/>
        <rFont val="Bookman Old Style"/>
        <family val="1"/>
      </rPr>
      <t xml:space="preserve"> yang masih berjalan </t>
    </r>
  </si>
  <si>
    <t>06.02.03.00.00.00</t>
  </si>
  <si>
    <t>06.02.99.00.00.00</t>
  </si>
  <si>
    <t>06.03.01.00.00.00</t>
  </si>
  <si>
    <t>06.03.02.01.00.00</t>
  </si>
  <si>
    <t>06.03.02.02.00.00</t>
  </si>
  <si>
    <t>06.03.02.03.00.00</t>
  </si>
  <si>
    <t>06.03.02.04.00.00</t>
  </si>
  <si>
    <t>06.03.02.99.00.00</t>
  </si>
  <si>
    <t>06.03.99.00.00.00</t>
  </si>
  <si>
    <t>06.04.01.00.00.00</t>
  </si>
  <si>
    <t>06.04.99.00.00.00</t>
  </si>
  <si>
    <t>Periode Laporan :</t>
  </si>
  <si>
    <t>04.11.01.01.00.00</t>
  </si>
  <si>
    <t>04.11.02.01.02.02</t>
  </si>
  <si>
    <t>04.11.03.03.02.00</t>
  </si>
  <si>
    <t>05.11.05.22.03.00</t>
  </si>
  <si>
    <t>Posisi Tanggal Laporan Tahun Sebelumnya</t>
  </si>
  <si>
    <t>L</t>
  </si>
  <si>
    <t>DPK</t>
  </si>
  <si>
    <t>KL</t>
  </si>
  <si>
    <t>D</t>
  </si>
  <si>
    <t>M</t>
  </si>
  <si>
    <t>Jumlah</t>
  </si>
  <si>
    <t>PIHAK TERKAIT</t>
  </si>
  <si>
    <t>Rupiah</t>
  </si>
  <si>
    <t>Valuta asing</t>
  </si>
  <si>
    <r>
      <t>Tagihan</t>
    </r>
    <r>
      <rPr>
        <i/>
        <sz val="11"/>
        <rFont val="Bookman Old Style"/>
        <family val="1"/>
      </rPr>
      <t xml:space="preserve"> spot</t>
    </r>
    <r>
      <rPr>
        <sz val="11"/>
        <rFont val="Bookman Old Style"/>
        <family val="1"/>
      </rPr>
      <t xml:space="preserve"> dan </t>
    </r>
    <r>
      <rPr>
        <i/>
        <sz val="11"/>
        <rFont val="Bookman Old Style"/>
        <family val="1"/>
      </rPr>
      <t>forward</t>
    </r>
  </si>
  <si>
    <t>Tagihan akseptasi</t>
  </si>
  <si>
    <t>Pembiayaan berbasis piutang dan sewa</t>
  </si>
  <si>
    <t>Nasabah UMKM</t>
  </si>
  <si>
    <t xml:space="preserve">Bukan nasabah UMKM </t>
  </si>
  <si>
    <t>Pembiayaan yang direstrukturisasi</t>
  </si>
  <si>
    <t xml:space="preserve">Komitmen dan kontinjensi </t>
  </si>
  <si>
    <t>II</t>
  </si>
  <si>
    <t>PIHAK TIDAK TERKAIT</t>
  </si>
  <si>
    <r>
      <t xml:space="preserve">Tagihan </t>
    </r>
    <r>
      <rPr>
        <i/>
        <sz val="11"/>
        <rFont val="Bookman Old Style"/>
        <family val="1"/>
      </rPr>
      <t>spot</t>
    </r>
    <r>
      <rPr>
        <sz val="11"/>
        <rFont val="Bookman Old Style"/>
        <family val="1"/>
      </rPr>
      <t xml:space="preserve"> dan </t>
    </r>
    <r>
      <rPr>
        <i/>
        <sz val="11"/>
        <rFont val="Bookman Old Style"/>
        <family val="1"/>
      </rPr>
      <t>forward</t>
    </r>
  </si>
  <si>
    <t>III</t>
  </si>
  <si>
    <t>INFORMASI LAIN</t>
  </si>
  <si>
    <t xml:space="preserve">Total aset bank yang dijaminkan: </t>
  </si>
  <si>
    <t>Pada Bank Indonesia</t>
  </si>
  <si>
    <t>Pada pihak lain</t>
  </si>
  <si>
    <t>Total CKPN aset keuangan atas aset produktif</t>
  </si>
  <si>
    <t>Persentase pembiayaan kepada Usaha Mikro Kecil (UMK) terhadap total pembiayaan</t>
  </si>
  <si>
    <t>Persentase jumlah nasabah UMKM terhadap total nasabah</t>
  </si>
  <si>
    <t>Persentase jumlah nasabah UMK terhadap total nasabah</t>
  </si>
  <si>
    <t>CADANGAN KERUGIAN PENURUNAN NILAI DAN PENYISIHAN PENGHAPUSAN ASET</t>
  </si>
  <si>
    <t>CKPN</t>
  </si>
  <si>
    <t>Individual</t>
  </si>
  <si>
    <t>Kolektif</t>
  </si>
  <si>
    <t>Khusus</t>
  </si>
  <si>
    <r>
      <t xml:space="preserve">Tagihan </t>
    </r>
    <r>
      <rPr>
        <i/>
        <sz val="11"/>
        <rFont val="Bookman Old Style"/>
        <family val="1"/>
      </rPr>
      <t>spot</t>
    </r>
    <r>
      <rPr>
        <sz val="11"/>
        <rFont val="Bookman Old Style"/>
        <family val="1"/>
      </rPr>
      <t xml:space="preserve"> dan </t>
    </r>
    <r>
      <rPr>
        <i/>
        <sz val="11"/>
        <rFont val="Bookman Old Style"/>
        <family val="1"/>
      </rPr>
      <t>forward</t>
    </r>
    <r>
      <rPr>
        <sz val="11"/>
        <rFont val="Bookman Old Style"/>
        <family val="1"/>
      </rPr>
      <t xml:space="preserve"> </t>
    </r>
  </si>
  <si>
    <r>
      <t xml:space="preserve">Piutang </t>
    </r>
    <r>
      <rPr>
        <i/>
        <sz val="11"/>
        <rFont val="Bookman Old Style"/>
        <family val="1"/>
      </rPr>
      <t>istishna'</t>
    </r>
  </si>
  <si>
    <r>
      <t xml:space="preserve">Piutang </t>
    </r>
    <r>
      <rPr>
        <i/>
        <sz val="11"/>
        <rFont val="Bookman Old Style"/>
        <family val="1"/>
      </rPr>
      <t>qardh</t>
    </r>
  </si>
  <si>
    <t>Pembiayaan lainnya</t>
  </si>
  <si>
    <t xml:space="preserve">Penyertaan </t>
  </si>
  <si>
    <t>Komitmen dan Kontinjensi</t>
  </si>
  <si>
    <t>KOMPONEN MODAL</t>
  </si>
  <si>
    <t>+/-</t>
  </si>
  <si>
    <t>KOLOM</t>
  </si>
  <si>
    <t>KETERANGAN</t>
  </si>
  <si>
    <t>I</t>
  </si>
  <si>
    <t>Modal Inti (1 + 2)</t>
  </si>
  <si>
    <t>Modal Inti Utama (CET 1)</t>
  </si>
  <si>
    <t>1.1</t>
  </si>
  <si>
    <t>a</t>
  </si>
  <si>
    <t>+/+</t>
  </si>
  <si>
    <t>b</t>
  </si>
  <si>
    <t>-/-</t>
  </si>
  <si>
    <t xml:space="preserve">c </t>
  </si>
  <si>
    <t>1.2</t>
  </si>
  <si>
    <t>1.2.1</t>
  </si>
  <si>
    <t>Faktor Penambah</t>
  </si>
  <si>
    <t>1.2.1.1</t>
  </si>
  <si>
    <t>Penghasilan komprehensif lain</t>
  </si>
  <si>
    <t>1.2.1.1.1</t>
  </si>
  <si>
    <t>Selisih lebih penjabaran laporan keuangan</t>
  </si>
  <si>
    <t>1.2.1.1.2</t>
  </si>
  <si>
    <t>Potensi keuntungan dari peningkatan nilai wajar aset keuangan dalam kelompok tersedia untuk dijual</t>
  </si>
  <si>
    <t>1.2.1.1.3</t>
  </si>
  <si>
    <t>Saldo surplus revaluasi aset tetap</t>
  </si>
  <si>
    <t>1.2.1.2</t>
  </si>
  <si>
    <t>1.2.1.2.1</t>
  </si>
  <si>
    <t>Hanya untuk agio yang berasal dari penerbitan CET 1</t>
  </si>
  <si>
    <t>1.2.1.2.2</t>
  </si>
  <si>
    <t>Cadangan umum</t>
  </si>
  <si>
    <t>1.2.1.2.3</t>
  </si>
  <si>
    <t>Laba tahun-tahun lalu setelah diperhitungkan pajak</t>
  </si>
  <si>
    <t>1.2.1.2.4</t>
  </si>
  <si>
    <t>Laba tahun berjalan setelah diperhitungkan pajak</t>
  </si>
  <si>
    <t>1.2.1.2.5</t>
  </si>
  <si>
    <t>Dana setoran modal</t>
  </si>
  <si>
    <t>Perubahan istilah</t>
  </si>
  <si>
    <t>1.2.1.2.6</t>
  </si>
  <si>
    <t>Modal sumbangan</t>
  </si>
  <si>
    <t>1.2.1.2.7</t>
  </si>
  <si>
    <t>Waran yang diterbitkan</t>
  </si>
  <si>
    <t>1.2.1.2.8</t>
  </si>
  <si>
    <t>Opsi saham yang diterbitkan dalam rangka program kompensasi berbasis saham</t>
  </si>
  <si>
    <t>1.2.2</t>
  </si>
  <si>
    <t>Faktor Pengurang</t>
  </si>
  <si>
    <t>1.2.2.1</t>
  </si>
  <si>
    <t>1.2.2.1.1</t>
  </si>
  <si>
    <t>Selisih kurang penjabaran laporan keuangan</t>
  </si>
  <si>
    <t>1.2.2.1.2</t>
  </si>
  <si>
    <t>Potensi kerugian dari penurunan nilai wajar aset keuangan dalam kelompok tersedia untuk dijual</t>
  </si>
  <si>
    <t>1.2.2.2</t>
  </si>
  <si>
    <t>1.2.2.2.1</t>
  </si>
  <si>
    <t>Disagio</t>
  </si>
  <si>
    <t>1.2.2.2.2</t>
  </si>
  <si>
    <t>Rugi tahun-tahun lalu</t>
  </si>
  <si>
    <t>1.2.2.2.3</t>
  </si>
  <si>
    <t>Rugi tahun berjalan</t>
  </si>
  <si>
    <t>1.2.2.2.4</t>
  </si>
  <si>
    <t xml:space="preserve">Selisih kurang antara Penyisihan Penghapusan Aset (PPA) dan cadangan kerugian penurunan nilai atas aset produktif  </t>
  </si>
  <si>
    <t>Diisi oleh Bank, perhitungan PPA mengacu pada ketentuan  mengenai Penilaian Kualitas Aset Bank Umum Syariah dan Unit Usaha Syariah.</t>
  </si>
  <si>
    <t>1.2.2.2.5</t>
  </si>
  <si>
    <t>1.2.2.2.6</t>
  </si>
  <si>
    <t>PPA atas aset non produktif yang wajib dibentuk</t>
  </si>
  <si>
    <t>1.3</t>
  </si>
  <si>
    <t>Kepentingan Non Pengendali yang dapat diperhitungkan</t>
  </si>
  <si>
    <t>Wajib memenuhi persyaratan lainnya, dan diperhitungkan dalam neraca konsolidasi.</t>
  </si>
  <si>
    <t>1.4</t>
  </si>
  <si>
    <t xml:space="preserve">Faktor Pengurang Modal Inti Utama </t>
  </si>
  <si>
    <t>1.4.1</t>
  </si>
  <si>
    <t>Perhitungan pajak tangguhan</t>
  </si>
  <si>
    <t>Jika 228-396&gt;0 maka ambil selisihnya, jika 396&gt;228 maka diisi dengan 0.</t>
  </si>
  <si>
    <t>1.4.2</t>
  </si>
  <si>
    <t>Goodwill</t>
  </si>
  <si>
    <t>1.4.3</t>
  </si>
  <si>
    <t>Seluruh aset tidak berwujud lainnya</t>
  </si>
  <si>
    <t>1.4.4</t>
  </si>
  <si>
    <t>Penyertaan yang diperhitungkan sebagai faktor pengurang</t>
  </si>
  <si>
    <t>1.4.5</t>
  </si>
  <si>
    <t>Kekurangan modal pada perusahaan anak asuransi</t>
  </si>
  <si>
    <t>1.4.6</t>
  </si>
  <si>
    <t>Eksposur sekuritisasi</t>
  </si>
  <si>
    <t xml:space="preserve">Penyediaan Fasilitas Kredit Pendukung </t>
  </si>
  <si>
    <t>Diisi oleh Bank</t>
  </si>
  <si>
    <t>Penyediaan Fasilitas Likuiditas yang tidak memenuhi syarat</t>
  </si>
  <si>
    <t>c</t>
  </si>
  <si>
    <t>Penempatan dalam Efek Beragun Aset (EBA)</t>
  </si>
  <si>
    <t>1.4.7</t>
  </si>
  <si>
    <t>Faktor pengurang modal inti utama lainnya</t>
  </si>
  <si>
    <t>1.4.7.1</t>
  </si>
  <si>
    <t xml:space="preserve">Penempatan dana pada instrumen AT 1 dan/atau Tier 2 pada bank lain </t>
  </si>
  <si>
    <t>Penempatan dana pada instrumen utang Bank lain yang diakui sebagai komponen AT 1 dan/atau Tier 2 oleh Bank lain (Bank penerbit), menjadi faktor pengurang modal pada CET 1 dalam hal AT 1 dan Tier 2 tidak mencukupi.</t>
  </si>
  <si>
    <t xml:space="preserve">Modal Inti Tambahan (AT 1) </t>
  </si>
  <si>
    <t>2.1</t>
  </si>
  <si>
    <t>Instrumen yang memenuhi persyaratan AT 1</t>
  </si>
  <si>
    <t>d</t>
  </si>
  <si>
    <t>2.2</t>
  </si>
  <si>
    <t>Agio / Disagio</t>
  </si>
  <si>
    <t xml:space="preserve">Agio </t>
  </si>
  <si>
    <t>diisi oleh bank, hanya untuk agio yang berasal dari penerbitan instrumen yang tergolong modal inti tambahan.</t>
  </si>
  <si>
    <t>diisi oleh bank, hanya untuk disagio yang berasal dari penerbitan instrumen yang tergolong modal inti tambahan.</t>
  </si>
  <si>
    <t>2.3</t>
  </si>
  <si>
    <t>Faktor Pengurang Modal Inti Tambahan</t>
  </si>
  <si>
    <t>Investasi pada instrumen keuangan yang merupakan instrumen ekuitas yang diakui sebagai model di bank lain dikurangkan pada masing-masing bank</t>
  </si>
  <si>
    <t>2.3.1</t>
  </si>
  <si>
    <t>Penempatan dana pada instrumen AT 1 dan/atau Tier 2 pada bank lain</t>
  </si>
  <si>
    <t>Penempatan dana pada instrumen utang Bank lain yang diakui sebagai komponen AT 1 dan/atau Tier 2 oleh Bank lain (Bank penerbit), menjadi faktor pengurang modal pada AT 1 dalam hal Tier 2 tidak mencukupi.</t>
  </si>
  <si>
    <t>Modal Pelengkap (Tier 2)</t>
  </si>
  <si>
    <t>Instrumen modal dalam bentuk saham atau lainnya yang memenuhi persyaratan Tier 2</t>
  </si>
  <si>
    <t>e</t>
  </si>
  <si>
    <t>Amortisasi berdasarkan jangka waktu tersisa (-/-)       </t>
  </si>
  <si>
    <t xml:space="preserve">Agio atau disagio </t>
  </si>
  <si>
    <t>Diisi oleh Bank, hanya untuk agio yang berasal dari penerbitan instrumen yang tergolong modal pelengkap.</t>
  </si>
  <si>
    <t xml:space="preserve">Disagio </t>
  </si>
  <si>
    <t>Diisi oleh Bank, hanya untuk disagio yang berasal dari penerbitan instrumen yang tergolong modal pelengkap.</t>
  </si>
  <si>
    <t xml:space="preserve">Cadangan umum PPA atas aset produktif yang wajib dibentuk (paling tinggi 1,25% ATMR Risiko Kredit) </t>
  </si>
  <si>
    <t>Cadangan Tujuan</t>
  </si>
  <si>
    <t xml:space="preserve">Faktor Pengurang Modal Pelengkap </t>
  </si>
  <si>
    <t>Sinking Fund</t>
  </si>
  <si>
    <t>Penempatan dana pada instrumen Tier 2 pada bank lain</t>
  </si>
  <si>
    <t>TOTAL MODAL (I + II)</t>
  </si>
  <si>
    <t>LAPORAN RASIO KEUANGAN</t>
  </si>
  <si>
    <t>Rasio Kinerja</t>
  </si>
  <si>
    <t xml:space="preserve">Kewajiban Penyediaan Modal Minimun (KPMM) </t>
  </si>
  <si>
    <t>Aset produktif bermasalah dan aset non produktif bermasalah terhadap total aset produktif dan aset non produktif</t>
  </si>
  <si>
    <t xml:space="preserve">
</t>
  </si>
  <si>
    <t xml:space="preserve">Aset produktif bermasalah terhadap total aset produktif
</t>
  </si>
  <si>
    <t xml:space="preserve">Cadangan Kerugian Penurunan Nilai (CKPN) aset keuangan terhadap aset produktif </t>
  </si>
  <si>
    <r>
      <t>NPF</t>
    </r>
    <r>
      <rPr>
        <i/>
        <sz val="11"/>
        <rFont val="Bookman Old Style"/>
        <family val="1"/>
      </rPr>
      <t xml:space="preserve"> gross</t>
    </r>
  </si>
  <si>
    <r>
      <t xml:space="preserve">NPF </t>
    </r>
    <r>
      <rPr>
        <i/>
        <sz val="11"/>
        <rFont val="Bookman Old Style"/>
        <family val="1"/>
      </rPr>
      <t>net</t>
    </r>
  </si>
  <si>
    <r>
      <rPr>
        <i/>
        <sz val="11"/>
        <rFont val="Bookman Old Style"/>
        <family val="1"/>
      </rPr>
      <t>Return On Assets</t>
    </r>
    <r>
      <rPr>
        <sz val="11"/>
        <rFont val="Bookman Old Style"/>
        <family val="1"/>
      </rPr>
      <t xml:space="preserve"> (ROA)</t>
    </r>
  </si>
  <si>
    <r>
      <rPr>
        <i/>
        <sz val="11"/>
        <rFont val="Bookman Old Style"/>
        <family val="1"/>
      </rPr>
      <t>Return On Equity</t>
    </r>
    <r>
      <rPr>
        <sz val="11"/>
        <rFont val="Bookman Old Style"/>
        <family val="1"/>
      </rPr>
      <t xml:space="preserve"> (ROE)</t>
    </r>
  </si>
  <si>
    <r>
      <rPr>
        <i/>
        <sz val="11"/>
        <rFont val="Bookman Old Style"/>
        <family val="1"/>
      </rPr>
      <t>Net</t>
    </r>
    <r>
      <rPr>
        <sz val="11"/>
        <rFont val="Bookman Old Style"/>
        <family val="1"/>
      </rPr>
      <t xml:space="preserve"> Imbalan (NI)</t>
    </r>
  </si>
  <si>
    <r>
      <rPr>
        <i/>
        <sz val="11"/>
        <rFont val="Bookman Old Style"/>
        <family val="1"/>
      </rPr>
      <t>Net Operating Margin</t>
    </r>
    <r>
      <rPr>
        <sz val="11"/>
        <rFont val="Bookman Old Style"/>
        <family val="1"/>
      </rPr>
      <t xml:space="preserve"> (NOM)</t>
    </r>
  </si>
  <si>
    <t>Beban Operasional terhadap Pendapatan  Operasional (BOPO)</t>
  </si>
  <si>
    <t>Pembiayaan bagi hasil terhadap total pembiayaan</t>
  </si>
  <si>
    <r>
      <rPr>
        <i/>
        <sz val="11"/>
        <rFont val="Bookman Old Style"/>
        <family val="1"/>
      </rPr>
      <t>Financing to Deposit Ratio</t>
    </r>
    <r>
      <rPr>
        <sz val="11"/>
        <rFont val="Bookman Old Style"/>
        <family val="1"/>
      </rPr>
      <t xml:space="preserve"> (FDR)</t>
    </r>
  </si>
  <si>
    <r>
      <t>Kepatuhan (</t>
    </r>
    <r>
      <rPr>
        <b/>
        <i/>
        <sz val="11"/>
        <rFont val="Bookman Old Style"/>
        <family val="1"/>
      </rPr>
      <t>Compliance</t>
    </r>
    <r>
      <rPr>
        <b/>
        <sz val="11"/>
        <rFont val="Bookman Old Style"/>
        <family val="1"/>
      </rPr>
      <t>)</t>
    </r>
  </si>
  <si>
    <t>Persentase Pelanggaran BMPD</t>
  </si>
  <si>
    <t>a.1. Pihak Terkait</t>
  </si>
  <si>
    <t>a.2. Pihak Tidak Terkait</t>
  </si>
  <si>
    <t>Persentase Pelampauan BMPD</t>
  </si>
  <si>
    <t>b.1. Pihak Terkait</t>
  </si>
  <si>
    <t>b.2. Pihak Tidak Terkait</t>
  </si>
  <si>
    <t>GWM Rupiah</t>
  </si>
  <si>
    <t>GWM rupiah</t>
  </si>
  <si>
    <t>Posisi Devisa Neto (PDN) secara keseluruhan</t>
  </si>
  <si>
    <t>TRANSAKSI</t>
  </si>
  <si>
    <t xml:space="preserve">INDIVIDUAL </t>
  </si>
  <si>
    <t>NO.</t>
  </si>
  <si>
    <t xml:space="preserve">Tagihan dan Liabilitas </t>
  </si>
  <si>
    <r>
      <t xml:space="preserve">Bukan </t>
    </r>
    <r>
      <rPr>
        <b/>
        <i/>
        <sz val="11"/>
        <rFont val="Bookman Old Style"/>
        <family val="1"/>
      </rPr>
      <t>Hedging</t>
    </r>
  </si>
  <si>
    <t>Hedging</t>
  </si>
  <si>
    <t xml:space="preserve">Tagihan </t>
  </si>
  <si>
    <t>Liabilitas</t>
  </si>
  <si>
    <t>Terkait dengan Nilai Tukar</t>
  </si>
  <si>
    <t>Spot</t>
  </si>
  <si>
    <t xml:space="preserve">   </t>
  </si>
  <si>
    <t>Forward</t>
  </si>
  <si>
    <t>- 12 Bulan</t>
  </si>
  <si>
    <t>- 6 Bulan</t>
  </si>
  <si>
    <t>- 3 Bulan</t>
  </si>
  <si>
    <t>- 1 Bulan</t>
  </si>
  <si>
    <t>Non Bank</t>
  </si>
  <si>
    <t xml:space="preserve">D </t>
  </si>
  <si>
    <t>C</t>
  </si>
  <si>
    <t>B</t>
  </si>
  <si>
    <t>A</t>
  </si>
  <si>
    <t>Porsi Pemillik Dana</t>
  </si>
  <si>
    <t>Bank                 :</t>
  </si>
  <si>
    <t>LAPORAN DISTRIBUSI BAGI HASIL TRIWULANAN</t>
  </si>
  <si>
    <t>b. Badan Amil Zakat</t>
  </si>
  <si>
    <t>a. Lembaga Amil Zakat</t>
  </si>
  <si>
    <t>Tahun Sebelumnya</t>
  </si>
  <si>
    <t>Posisi 31 Desember</t>
  </si>
  <si>
    <t xml:space="preserve">Posisi </t>
  </si>
  <si>
    <t>Total Penggunaan</t>
  </si>
  <si>
    <t>Sumbangan</t>
  </si>
  <si>
    <t>Total Penerimaan</t>
  </si>
  <si>
    <t>Denda</t>
  </si>
  <si>
    <t>LAPORAN SUMBER DAN PENGGUNAAN DANA KEBAJIKAN TRIWULANAN</t>
  </si>
  <si>
    <t>Tempat, tanggal, bulan, tahun</t>
  </si>
  <si>
    <t>Nomor</t>
  </si>
  <si>
    <t>Lampiran</t>
  </si>
  <si>
    <t>Perihal</t>
  </si>
  <si>
    <t>Yth.</t>
  </si>
  <si>
    <t>Kepala Eksekutif Pengawas Perbankan</t>
  </si>
  <si>
    <t>Otoritas Jasa Keuangan</t>
  </si>
  <si>
    <t>di Jakarta</t>
  </si>
  <si>
    <t xml:space="preserve">Nama Bank </t>
  </si>
  <si>
    <t>Alamat</t>
  </si>
  <si>
    <t>Tanda tangan</t>
  </si>
  <si>
    <t>(Direktur Utama)</t>
  </si>
  <si>
    <t>(Anggota Direksi)</t>
  </si>
  <si>
    <t>Jenis Penghimpunan Dana</t>
  </si>
  <si>
    <t>Liabilitas Kepada Bank Lain</t>
  </si>
  <si>
    <r>
      <t xml:space="preserve">Giro </t>
    </r>
    <r>
      <rPr>
        <i/>
        <sz val="11"/>
        <rFont val="Bookman Old Style"/>
        <family val="1"/>
      </rPr>
      <t xml:space="preserve">Mudharabah </t>
    </r>
  </si>
  <si>
    <r>
      <t xml:space="preserve">Tabungan </t>
    </r>
    <r>
      <rPr>
        <i/>
        <sz val="11"/>
        <rFont val="Bookman Old Style"/>
        <family val="1"/>
      </rPr>
      <t>Mudharabah</t>
    </r>
  </si>
  <si>
    <r>
      <t xml:space="preserve">Deposito </t>
    </r>
    <r>
      <rPr>
        <i/>
        <sz val="11"/>
        <rFont val="Bookman Old Style"/>
        <family val="1"/>
      </rPr>
      <t>Mudharabah</t>
    </r>
  </si>
  <si>
    <t>Pendapatan yang akan Dibagihasilkan</t>
  </si>
  <si>
    <t>Jenis Penyaluran Dana</t>
  </si>
  <si>
    <t>Piutang Murabahah</t>
  </si>
  <si>
    <t>Piutang Multijasa</t>
  </si>
  <si>
    <t>Pembiayaan Gadai</t>
  </si>
  <si>
    <t>Pembiayaan Musyarakah</t>
  </si>
  <si>
    <t>Pembiayaan Sewa</t>
  </si>
  <si>
    <t>Pembiayaan Lainnya</t>
  </si>
  <si>
    <t>Saldo Rata-rata</t>
  </si>
  <si>
    <r>
      <t xml:space="preserve">Piutang </t>
    </r>
    <r>
      <rPr>
        <i/>
        <sz val="11"/>
        <color rgb="FFFF0000"/>
        <rFont val="Bookman Old Style"/>
        <family val="1"/>
      </rPr>
      <t>Istishna</t>
    </r>
  </si>
  <si>
    <r>
      <t xml:space="preserve">Pembiayaan </t>
    </r>
    <r>
      <rPr>
        <i/>
        <sz val="11"/>
        <color rgb="FFFF0000"/>
        <rFont val="Bookman Old Style"/>
        <family val="1"/>
      </rPr>
      <t>Mudharabah</t>
    </r>
  </si>
  <si>
    <t>Nisbah
(%)</t>
  </si>
  <si>
    <t>E</t>
  </si>
  <si>
    <r>
      <t xml:space="preserve">Giro </t>
    </r>
    <r>
      <rPr>
        <i/>
        <sz val="11"/>
        <color rgb="FFFF0000"/>
        <rFont val="Bookman Old Style"/>
        <family val="1"/>
      </rPr>
      <t xml:space="preserve">Mudharabah </t>
    </r>
  </si>
  <si>
    <r>
      <t xml:space="preserve">Tabungan </t>
    </r>
    <r>
      <rPr>
        <i/>
        <sz val="11"/>
        <color rgb="FFFF0000"/>
        <rFont val="Bookman Old Style"/>
        <family val="1"/>
      </rPr>
      <t>Mudharabah</t>
    </r>
  </si>
  <si>
    <r>
      <t xml:space="preserve">Deposito </t>
    </r>
    <r>
      <rPr>
        <i/>
        <sz val="11"/>
        <color rgb="FFFF0000"/>
        <rFont val="Bookman Old Style"/>
        <family val="1"/>
      </rPr>
      <t>Mudharabah</t>
    </r>
  </si>
  <si>
    <r>
      <t xml:space="preserve">LAPORAN SUMBER DAN PENYALURAN DANA ZAKAT </t>
    </r>
    <r>
      <rPr>
        <b/>
        <sz val="11"/>
        <color rgb="FFFF0000"/>
        <rFont val="Bookman Old Style"/>
        <family val="1"/>
      </rPr>
      <t>DAN WAKAF</t>
    </r>
    <r>
      <rPr>
        <b/>
        <sz val="11"/>
        <rFont val="Bookman Old Style"/>
        <family val="1"/>
      </rPr>
      <t xml:space="preserve"> TRIWULANAN</t>
    </r>
  </si>
  <si>
    <r>
      <rPr>
        <sz val="11"/>
        <color rgb="FFFF0000"/>
        <rFont val="Bookman Old Style"/>
        <family val="1"/>
      </rPr>
      <t>Periode</t>
    </r>
    <r>
      <rPr>
        <sz val="11"/>
        <rFont val="Bookman Old Style"/>
        <family val="1"/>
      </rPr>
      <t xml:space="preserve"> Laporan :</t>
    </r>
  </si>
  <si>
    <t>Sumber dan Penyaluran Dana Zakat</t>
  </si>
  <si>
    <t>Penerimaan Dana Zakat yang Berasal dari:</t>
  </si>
  <si>
    <t>a. Intern BUS</t>
  </si>
  <si>
    <t>b. Ekstern BUS</t>
  </si>
  <si>
    <t xml:space="preserve">Penyaluran Dana Zakat kepada Entitas Pengelola Zakat </t>
  </si>
  <si>
    <t>Total Penyaluran</t>
  </si>
  <si>
    <t>Sumber dan Penyaluran Dana Wakaf</t>
  </si>
  <si>
    <t>Penerimaan Dana Wakaf yang Berasal dari:</t>
  </si>
  <si>
    <t xml:space="preserve">Penyaluran Dana Wakaf kepada Entitas Pengelola Wakaf </t>
  </si>
  <si>
    <t>a. Badan Wakaf Indonesia</t>
  </si>
  <si>
    <t>Keterangan:</t>
  </si>
  <si>
    <r>
      <t xml:space="preserve">b. </t>
    </r>
    <r>
      <rPr>
        <i/>
        <sz val="11"/>
        <color rgb="FFFF0000"/>
        <rFont val="Bookman Old Style"/>
        <family val="1"/>
      </rPr>
      <t>Nadzir</t>
    </r>
    <r>
      <rPr>
        <sz val="11"/>
        <color rgb="FFFF0000"/>
        <rFont val="Bookman Old Style"/>
        <family val="1"/>
      </rPr>
      <t xml:space="preserve"> Lain*)</t>
    </r>
  </si>
  <si>
    <r>
      <t xml:space="preserve">*) Disebutkan nama lembaga atau pihak sebagai </t>
    </r>
    <r>
      <rPr>
        <i/>
        <sz val="8"/>
        <color rgb="FFFF0000"/>
        <rFont val="Bookman Old Style"/>
        <family val="1"/>
      </rPr>
      <t>nadzir</t>
    </r>
  </si>
  <si>
    <t>Uraian</t>
  </si>
  <si>
    <t>Saldo 
Rata-rata</t>
  </si>
  <si>
    <r>
      <rPr>
        <sz val="11"/>
        <color rgb="FFFF0000"/>
        <rFont val="Bookman Old Style"/>
        <family val="1"/>
      </rPr>
      <t>Periode</t>
    </r>
    <r>
      <rPr>
        <sz val="11"/>
        <rFont val="Bookman Old Style"/>
        <family val="1"/>
      </rPr>
      <t xml:space="preserve"> Laporan  :</t>
    </r>
  </si>
  <si>
    <r>
      <t xml:space="preserve">Nonprofit </t>
    </r>
    <r>
      <rPr>
        <b/>
        <i/>
        <sz val="11"/>
        <color rgb="FFFF0000"/>
        <rFont val="Bookman Old Style"/>
        <family val="1"/>
      </rPr>
      <t>Sharing</t>
    </r>
  </si>
  <si>
    <r>
      <t xml:space="preserve">Profit </t>
    </r>
    <r>
      <rPr>
        <b/>
        <i/>
        <sz val="11"/>
        <color rgb="FFFF0000"/>
        <rFont val="Bookman Old Style"/>
        <family val="1"/>
      </rPr>
      <t>Sharing</t>
    </r>
  </si>
  <si>
    <r>
      <rPr>
        <b/>
        <sz val="11"/>
        <rFont val="Bookman Old Style"/>
        <family val="1"/>
      </rPr>
      <t xml:space="preserve">Indikasi
</t>
    </r>
    <r>
      <rPr>
        <b/>
        <i/>
        <sz val="11"/>
        <rFont val="Bookman Old Style"/>
        <family val="1"/>
      </rPr>
      <t xml:space="preserve"> Rate of Return (%)</t>
    </r>
  </si>
  <si>
    <r>
      <rPr>
        <b/>
        <sz val="11"/>
        <color rgb="FFFF0000"/>
        <rFont val="Bookman Old Style"/>
        <family val="1"/>
      </rPr>
      <t>Indikasi</t>
    </r>
    <r>
      <rPr>
        <b/>
        <i/>
        <sz val="11"/>
        <color rgb="FFFF0000"/>
        <rFont val="Bookman Old Style"/>
        <family val="1"/>
      </rPr>
      <t xml:space="preserve"> 
Rate of Return (%)</t>
    </r>
  </si>
  <si>
    <r>
      <t xml:space="preserve">Infak </t>
    </r>
    <r>
      <rPr>
        <sz val="11"/>
        <color rgb="FFFF0000"/>
        <rFont val="Bookman Old Style"/>
        <family val="1"/>
      </rPr>
      <t>dan Sedekah</t>
    </r>
  </si>
  <si>
    <t>Penerimaan Nonhalal</t>
  </si>
  <si>
    <t>Saldo Awal Dana Kebajikan</t>
  </si>
  <si>
    <t xml:space="preserve">Penerimaan Dana Kebajikan </t>
  </si>
  <si>
    <t>Pengembalian Dana Kebajikan Produktif</t>
  </si>
  <si>
    <t xml:space="preserve">Penggunaan Dana Kebajikan </t>
  </si>
  <si>
    <t>Dana Kebajikan Produktif</t>
  </si>
  <si>
    <t>Penggunaan Lainnya untuk Kepentingan Umum</t>
  </si>
  <si>
    <t xml:space="preserve">Kenaikan (Penurunan) Dana Kebajikan </t>
  </si>
  <si>
    <t>Saldo Akhir Dana Kebajikan</t>
  </si>
  <si>
    <t>Posisi 
Tanggal Laporan</t>
  </si>
  <si>
    <t>Posisi 31 Desember Tahun Sebelumnya</t>
  </si>
  <si>
    <t>Laporan Informasi atau Fakta Material</t>
  </si>
  <si>
    <t>Alamat Surat Elektronik</t>
  </si>
  <si>
    <t>Jenis informasi atau fakta material</t>
  </si>
  <si>
    <t>Uraian informasi atau fakta material</t>
  </si>
  <si>
    <t>Dampak kejadian, informasi atau fakta material tersebut terhadap kegiatan operasional, hukum, kondisi keuangan, atau kelangsungan usaha Bank</t>
  </si>
  <si>
    <t>LAPORAN INFORMASI ATAU FAKTA MATERIAL</t>
  </si>
  <si>
    <r>
      <t xml:space="preserve">Jumlah 
</t>
    </r>
    <r>
      <rPr>
        <b/>
        <sz val="11"/>
        <color rgb="FFFF0000"/>
        <rFont val="Bookman Old Style"/>
        <family val="1"/>
      </rPr>
      <t>Bagi Hasil</t>
    </r>
  </si>
  <si>
    <t>Jumlah 
Bagi Hasil</t>
  </si>
  <si>
    <t xml:space="preserve">Bank       </t>
  </si>
  <si>
    <t xml:space="preserve">: </t>
  </si>
  <si>
    <t>Modal Inti (Tier 1)</t>
  </si>
  <si>
    <r>
      <t>Cadangan Tambahan modal lainnya (</t>
    </r>
    <r>
      <rPr>
        <i/>
        <sz val="11"/>
        <rFont val="Bookman Old Style"/>
        <family val="1"/>
      </rPr>
      <t>other disclosed reserves</t>
    </r>
    <r>
      <rPr>
        <sz val="11"/>
        <rFont val="Bookman Old Style"/>
        <family val="1"/>
      </rPr>
      <t>)</t>
    </r>
  </si>
  <si>
    <t xml:space="preserve">Agio saham biasa </t>
  </si>
  <si>
    <t>Disagio saham biasa</t>
  </si>
  <si>
    <t xml:space="preserve">Rugi tahun-tahun lalu yang dapat diperhitungkan </t>
  </si>
  <si>
    <t xml:space="preserve">Rugi tahun berjalan yang dapat diperhitungkan </t>
  </si>
  <si>
    <t xml:space="preserve">Selisih kurang antara Penyisihan Penghapusan Aset (PPA) dan cadangan kerugian penurunan nilai (CKPN) atas aset produktif </t>
  </si>
  <si>
    <r>
      <t xml:space="preserve">Selisih kurang jumlah penyesuaian nilai wajar dari instrumen keuangan dalam </t>
    </r>
    <r>
      <rPr>
        <i/>
        <sz val="11"/>
        <rFont val="Bookman Old Style"/>
        <family val="1"/>
      </rPr>
      <t xml:space="preserve">Trading Book  </t>
    </r>
  </si>
  <si>
    <t>Kepentingan non pengendali yang dapat diperhitungkan</t>
  </si>
  <si>
    <t>Seluruh Aset tidak berwujud lainnya</t>
  </si>
  <si>
    <t>Faktor Pengurang modal inti utama lainnya</t>
  </si>
  <si>
    <t>Agio (disagio) (+/-)</t>
  </si>
  <si>
    <r>
      <t>Modal Pelengkap (</t>
    </r>
    <r>
      <rPr>
        <b/>
        <i/>
        <sz val="11"/>
        <rFont val="Bookman Old Style"/>
        <family val="1"/>
      </rPr>
      <t>Tier 2</t>
    </r>
    <r>
      <rPr>
        <b/>
        <sz val="11"/>
        <rFont val="Bookman Old Style"/>
        <family val="1"/>
      </rPr>
      <t>)</t>
    </r>
  </si>
  <si>
    <r>
      <t xml:space="preserve">Instrumen modal dalam bentuk saham atau lainnya yang memenuhi persyaratan </t>
    </r>
    <r>
      <rPr>
        <i/>
        <sz val="11"/>
        <rFont val="Bookman Old Style"/>
        <family val="1"/>
      </rPr>
      <t>Tier 2</t>
    </r>
  </si>
  <si>
    <t>Agio/disagio</t>
  </si>
  <si>
    <t xml:space="preserve">Cadangan umum PPA atas aset produktif  yang wajib dibentuk (paling tinggi 1,25% ATMR Risiko Kredit) </t>
  </si>
  <si>
    <t>Cadangan tujuan</t>
  </si>
  <si>
    <r>
      <t xml:space="preserve">Penempatan dana pada instrumen </t>
    </r>
    <r>
      <rPr>
        <i/>
        <sz val="11"/>
        <rFont val="Bookman Old Style"/>
        <family val="1"/>
      </rPr>
      <t>Tier 2</t>
    </r>
    <r>
      <rPr>
        <sz val="11"/>
        <rFont val="Bookman Old Style"/>
        <family val="1"/>
      </rPr>
      <t xml:space="preserve"> pada bank lain</t>
    </r>
  </si>
  <si>
    <t>TOTAL MODAL</t>
  </si>
  <si>
    <t>Posisi  Tanggal Laporan Tahun Lalu</t>
  </si>
  <si>
    <t>Individu</t>
  </si>
  <si>
    <t>ASET TERTIMBANG MENURUT RISIKO</t>
  </si>
  <si>
    <t>RASIO KPMM</t>
  </si>
  <si>
    <t xml:space="preserve">ATMR RISIKO KREDIT </t>
  </si>
  <si>
    <t>Rasio CET1 (%)</t>
  </si>
  <si>
    <t>ATMR RISIKO PASAR</t>
  </si>
  <si>
    <r>
      <t xml:space="preserve">Rasio </t>
    </r>
    <r>
      <rPr>
        <b/>
        <i/>
        <sz val="11"/>
        <rFont val="Bookman Old Style"/>
        <family val="1"/>
      </rPr>
      <t>Tier</t>
    </r>
    <r>
      <rPr>
        <b/>
        <sz val="11"/>
        <rFont val="Bookman Old Style"/>
        <family val="1"/>
      </rPr>
      <t xml:space="preserve"> 1 (%)</t>
    </r>
  </si>
  <si>
    <t>ATMR RISIKO OPERASIONAL</t>
  </si>
  <si>
    <r>
      <t xml:space="preserve">Rasio </t>
    </r>
    <r>
      <rPr>
        <b/>
        <i/>
        <sz val="11"/>
        <rFont val="Bookman Old Style"/>
        <family val="1"/>
      </rPr>
      <t>Tier</t>
    </r>
    <r>
      <rPr>
        <b/>
        <sz val="11"/>
        <rFont val="Bookman Old Style"/>
        <family val="1"/>
      </rPr>
      <t xml:space="preserve"> 2 (%)</t>
    </r>
  </si>
  <si>
    <t>TOTAL ATMR</t>
  </si>
  <si>
    <t>Rasio KPMM (%)</t>
  </si>
  <si>
    <t>RASIO KPMM SESUAI PROFIL RISIKO (%)</t>
  </si>
  <si>
    <r>
      <t xml:space="preserve">CET 1 UNTUK </t>
    </r>
    <r>
      <rPr>
        <b/>
        <i/>
        <sz val="11"/>
        <rFont val="Bookman Old Style"/>
        <family val="1"/>
      </rPr>
      <t xml:space="preserve"> BUFFER</t>
    </r>
    <r>
      <rPr>
        <b/>
        <sz val="11"/>
        <rFont val="Bookman Old Style"/>
        <family val="1"/>
      </rPr>
      <t xml:space="preserve"> (%)</t>
    </r>
  </si>
  <si>
    <t>ALOKASI PEMENUHAN KPMM SESUAI PROFIL RISIKO</t>
  </si>
  <si>
    <t>Dari CET1 (%)</t>
  </si>
  <si>
    <r>
      <t>Capital Conservation Buffer</t>
    </r>
    <r>
      <rPr>
        <b/>
        <i/>
        <vertAlign val="superscript"/>
        <sz val="11"/>
        <rFont val="Bookman Old Style"/>
        <family val="1"/>
      </rPr>
      <t xml:space="preserve"> </t>
    </r>
    <r>
      <rPr>
        <b/>
        <i/>
        <sz val="11"/>
        <rFont val="Bookman Old Style"/>
        <family val="1"/>
      </rPr>
      <t>(%)</t>
    </r>
    <r>
      <rPr>
        <b/>
        <i/>
        <vertAlign val="superscript"/>
        <sz val="11"/>
        <rFont val="Bookman Old Style"/>
        <family val="1"/>
      </rPr>
      <t xml:space="preserve"> </t>
    </r>
  </si>
  <si>
    <t>Dari AT1 (%)</t>
  </si>
  <si>
    <t xml:space="preserve">Countercyclical Buffer (%) </t>
  </si>
  <si>
    <r>
      <t xml:space="preserve">Dari </t>
    </r>
    <r>
      <rPr>
        <b/>
        <i/>
        <sz val="11"/>
        <rFont val="Bookman Old Style"/>
        <family val="1"/>
      </rPr>
      <t>Tier</t>
    </r>
    <r>
      <rPr>
        <b/>
        <sz val="11"/>
        <rFont val="Bookman Old Style"/>
        <family val="1"/>
      </rPr>
      <t xml:space="preserve"> 2 (%)</t>
    </r>
  </si>
  <si>
    <t xml:space="preserve">Capital Surcharge untuk Bank Sistemik (%) </t>
  </si>
  <si>
    <t>Tidak perlu diisi</t>
  </si>
  <si>
    <t xml:space="preserve">Penyajian rincian dapat tidak ditampilkan apabila nilainya nihil.  </t>
  </si>
  <si>
    <t>SANDI REFERENSI LAPORAN BANK UMUM TERINTEGRASI</t>
  </si>
  <si>
    <t>P04</t>
  </si>
  <si>
    <t>P01</t>
  </si>
  <si>
    <t>P05 + P06</t>
  </si>
  <si>
    <t>Rincian Penghasilan/Beban Komprehensif Lain</t>
  </si>
  <si>
    <t>Beban komprehensif lain</t>
  </si>
  <si>
    <t>L04</t>
  </si>
  <si>
    <t>L05 + L06</t>
  </si>
  <si>
    <t>02.14.00.00.00.00</t>
  </si>
  <si>
    <t>Rincian Pinjaman/Pembiayaan yang Diterima</t>
  </si>
  <si>
    <t>RINCIAN</t>
  </si>
  <si>
    <t>Laporan Posisi Keuangan</t>
  </si>
  <si>
    <t>Rincian Aset Lainnya dan Liabilitas Lainnya</t>
  </si>
  <si>
    <t xml:space="preserve"> F2107 - F2509</t>
  </si>
  <si>
    <t xml:space="preserve">Rincian Aset Tidak Berwujud </t>
  </si>
  <si>
    <t>Rincian Surat Berharga yang Diterbitkan</t>
  </si>
  <si>
    <t>AN0103</t>
  </si>
  <si>
    <t>Jumlah Bulan Laporan</t>
  </si>
  <si>
    <t>AN0199</t>
  </si>
  <si>
    <t>5.1</t>
  </si>
  <si>
    <t>5.2</t>
  </si>
  <si>
    <t>Pengakuan dalam KPMM</t>
  </si>
  <si>
    <t>MT</t>
  </si>
  <si>
    <t>MP</t>
  </si>
  <si>
    <r>
      <rPr>
        <b/>
        <sz val="11"/>
        <color rgb="FFFF0000"/>
        <rFont val="Bookman Old Style"/>
        <family val="1"/>
      </rPr>
      <t>PERSENTASE</t>
    </r>
    <r>
      <rPr>
        <b/>
        <sz val="11"/>
        <rFont val="Bookman Old Style"/>
        <family val="1"/>
      </rPr>
      <t xml:space="preserve"> </t>
    </r>
    <r>
      <rPr>
        <b/>
        <i/>
        <sz val="11"/>
        <rFont val="Bookman Old Style"/>
        <family val="1"/>
      </rPr>
      <t>BUFFER</t>
    </r>
    <r>
      <rPr>
        <b/>
        <sz val="11"/>
        <rFont val="Bookman Old Style"/>
        <family val="1"/>
      </rPr>
      <t xml:space="preserve"> YANG WAJIB DIPENUHI OLEH BANK (%)</t>
    </r>
  </si>
  <si>
    <r>
      <t xml:space="preserve">Modal disetor </t>
    </r>
    <r>
      <rPr>
        <sz val="11"/>
        <rFont val="Bookman Old Style"/>
        <family val="1"/>
      </rPr>
      <t xml:space="preserve">(setelah dikurangi saham </t>
    </r>
    <r>
      <rPr>
        <i/>
        <sz val="11"/>
        <rFont val="Bookman Old Style"/>
        <family val="1"/>
      </rPr>
      <t>treasury</t>
    </r>
    <r>
      <rPr>
        <sz val="11"/>
        <rFont val="Bookman Old Style"/>
        <family val="1"/>
      </rPr>
      <t>)</t>
    </r>
  </si>
  <si>
    <t xml:space="preserve">Bank                     </t>
  </si>
  <si>
    <r>
      <rPr>
        <sz val="11"/>
        <color rgb="FFFF0000"/>
        <rFont val="Bookman Old Style"/>
        <family val="1"/>
      </rPr>
      <t>Agunan</t>
    </r>
    <r>
      <rPr>
        <sz val="11"/>
        <rFont val="Bookman Old Style"/>
        <family val="1"/>
      </rPr>
      <t xml:space="preserve"> yang diambil alih</t>
    </r>
  </si>
  <si>
    <t>PPA Wajib Dibentuk</t>
  </si>
  <si>
    <t>RASIO</t>
  </si>
  <si>
    <t>JUMLAH</t>
  </si>
  <si>
    <t xml:space="preserve">              (dalam jutaan Rupiah)</t>
  </si>
  <si>
    <t>Kategori Portofolio</t>
  </si>
  <si>
    <t>Tagihan Bersih Berdasarkan Wilayah</t>
  </si>
  <si>
    <t>Wilayah 1</t>
  </si>
  <si>
    <t>Wilayah 2</t>
  </si>
  <si>
    <t>Wilayah 3</t>
  </si>
  <si>
    <t>dst.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</si>
  <si>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</si>
  <si>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</si>
  <si>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</si>
  <si>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</si>
  <si>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</si>
  <si>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</si>
  <si>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</si>
  <si>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</si>
  <si>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</si>
  <si>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</si>
  <si>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</si>
  <si>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</si>
  <si>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</si>
  <si>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Tagihan Kepada Pemerintah</t>
  </si>
  <si>
    <t>Tagihan Kepada Entitas Sektor Publik</t>
  </si>
  <si>
    <t>Tagihan Kepada Bank Pembangunan Multilateral dan Lembaga Internasional</t>
  </si>
  <si>
    <t>Tagihan Kepada Bank</t>
  </si>
  <si>
    <t>Pembiayaan Beragun Rumah Tinggal</t>
  </si>
  <si>
    <t xml:space="preserve">Pembiayaan Beragun Properti Komersial </t>
  </si>
  <si>
    <t>Pembiayaan Pegawai/Pensiunan</t>
  </si>
  <si>
    <t>Tagihan Kepada Usaha Mikro, Usaha Kecil dan Portofolio Ritel</t>
  </si>
  <si>
    <t>Tagihan Kepada Korporasi</t>
  </si>
  <si>
    <t>Tagihan yang Telah Jatuh Tempo</t>
  </si>
  <si>
    <t>Aset Lainnya</t>
  </si>
  <si>
    <t xml:space="preserve">Total </t>
  </si>
  <si>
    <t xml:space="preserve">        (dalam jutaan Rupiah)</t>
  </si>
  <si>
    <t>Tagihan Bersih Berdasarkan Sisa Jangka Waktu Kontrak</t>
  </si>
  <si>
    <t>&gt; 1 thn s.d. 3 thn</t>
  </si>
  <si>
    <t>&gt; 3 thn s.d. 5 thn</t>
  </si>
  <si>
    <t>Non Kontraktual</t>
  </si>
  <si>
    <t>Sektor Ekonomi</t>
  </si>
  <si>
    <t>(13)</t>
  </si>
  <si>
    <t>Pertanian, Perburuan, dan Kehutanan</t>
  </si>
  <si>
    <t>Perikanan</t>
  </si>
  <si>
    <t>Pertambangan dan Penggalian</t>
  </si>
  <si>
    <t xml:space="preserve">Industri Pengolahan </t>
  </si>
  <si>
    <t>Listrik, Gas, dan Air</t>
  </si>
  <si>
    <t>Konstruksi</t>
  </si>
  <si>
    <t>Perdagangan Besar dan Eceran</t>
  </si>
  <si>
    <t>Penyediaan Akomodasi dan Penyediaan Makan dan Minum</t>
  </si>
  <si>
    <t>Transportasi, Pergudangan, dan Komunikasi</t>
  </si>
  <si>
    <t>Perantara Keuangan</t>
  </si>
  <si>
    <t>Real Estate, Usaha Persewaan, dan Jasa Perusahaan</t>
  </si>
  <si>
    <t>Administrasi Pemerintahan, Pertahanan, dan Jaminan Sosial Wajib</t>
  </si>
  <si>
    <t>Jasa Pendidikan</t>
  </si>
  <si>
    <t>Jasa Kesehatan dan Kegiatan Sosial</t>
  </si>
  <si>
    <t>Jasa Kemasyarakatan, Sosial Budaya, Hiburan, dan Perorangan Lainnya</t>
  </si>
  <si>
    <t>Jasa Perorangan yang Melayani Rumah Tangga</t>
  </si>
  <si>
    <t>Badan Internasional dan Badan Ekstra Internasional Lainnya</t>
  </si>
  <si>
    <t>Kegiatan yang Belum Jelas Batasannya</t>
  </si>
  <si>
    <t>Bukan Lapangan Usaha</t>
  </si>
  <si>
    <t xml:space="preserve">                 (dalam jutaan Rupiah)</t>
  </si>
  <si>
    <t>Wilayah</t>
  </si>
  <si>
    <t>a. Belum jatuh tempo</t>
  </si>
  <si>
    <t>b. Telah jatuh tempo</t>
  </si>
  <si>
    <t>Tagihan yang dihapus buku</t>
  </si>
  <si>
    <t>Tagihan</t>
  </si>
  <si>
    <t>Belum Jatuh Tempo</t>
  </si>
  <si>
    <t>Telah Jatuh Tempo</t>
  </si>
  <si>
    <t xml:space="preserve">                             (dalam jutaan Rupiah)</t>
  </si>
  <si>
    <t>Keterangan</t>
  </si>
  <si>
    <t>Saldo awal CKPN</t>
  </si>
  <si>
    <t>Pembentukan (pemulihan) CKPN pada periode berjalan (Net)</t>
  </si>
  <si>
    <t>2.a  Pembentukan CKPN pada periode berjalan</t>
  </si>
  <si>
    <t>2.b  Pemulihan CKPN pada periode berjalan</t>
  </si>
  <si>
    <t xml:space="preserve">CKPN yang digunakan untuk melakukan hapus buku atas tagihan pada periode berjalan </t>
  </si>
  <si>
    <t>Pembentukan (pemulihan) lainnya pada periode berjalan</t>
  </si>
  <si>
    <t>Saldo akhir CKPN</t>
  </si>
  <si>
    <t xml:space="preserve">           (dalam jutaan Rupiah)</t>
  </si>
  <si>
    <t>Tagihan Bersih</t>
  </si>
  <si>
    <t>Lembaga Pemeringkat</t>
  </si>
  <si>
    <t>Peringkat Jangka Panjang</t>
  </si>
  <si>
    <t>Standard and Poor's</t>
  </si>
  <si>
    <t>AAA</t>
  </si>
  <si>
    <t>AA+s.dAA-</t>
  </si>
  <si>
    <t>A+s.dA-</t>
  </si>
  <si>
    <t>BBB+ s.d BBB-</t>
  </si>
  <si>
    <t>BB+ s.d BB-</t>
  </si>
  <si>
    <t>B+ s.d B-</t>
  </si>
  <si>
    <t>Kurang dari B-</t>
  </si>
  <si>
    <t>A-1</t>
  </si>
  <si>
    <t>A-2</t>
  </si>
  <si>
    <t>A-3</t>
  </si>
  <si>
    <t>Kurang dari A-3</t>
  </si>
  <si>
    <t>Tanpa Peringkat</t>
  </si>
  <si>
    <t>F1+ s.d F1</t>
  </si>
  <si>
    <t>F2</t>
  </si>
  <si>
    <t>F3</t>
  </si>
  <si>
    <t>Kurang dari F3</t>
  </si>
  <si>
    <t>Aaa</t>
  </si>
  <si>
    <t>Aa1 s.d Aa3</t>
  </si>
  <si>
    <t>A1 s.d A3</t>
  </si>
  <si>
    <t>Baa1 s.d Baa3</t>
  </si>
  <si>
    <t>Ba1 s.d Ba3</t>
  </si>
  <si>
    <t>B1 s.d B3</t>
  </si>
  <si>
    <t>Kurang dari B3</t>
  </si>
  <si>
    <t>P-1</t>
  </si>
  <si>
    <t>P-2</t>
  </si>
  <si>
    <t>P-3</t>
  </si>
  <si>
    <t>Kurang dari P-3</t>
  </si>
  <si>
    <t>AAA (idn)</t>
  </si>
  <si>
    <t>AA+(idn) s.d AA-(idn)</t>
  </si>
  <si>
    <t>A+(idn) s.d A-(idn)</t>
  </si>
  <si>
    <t>BBB+(idn) s.d BBB-(idn)</t>
  </si>
  <si>
    <t>BB+(idn) s.d BB-(idn)</t>
  </si>
  <si>
    <t>B+(idn) s.d B-(idn)</t>
  </si>
  <si>
    <t>Kurang dari B-(idn)</t>
  </si>
  <si>
    <t>F1+(idn) s.d F1(idn)</t>
  </si>
  <si>
    <t>F2(idn)</t>
  </si>
  <si>
    <t>F3(idn)</t>
  </si>
  <si>
    <t>Kurang dari F3(idn)</t>
  </si>
  <si>
    <t>idAAA</t>
  </si>
  <si>
    <t>idAA+ s.d idAA-</t>
  </si>
  <si>
    <t>idA+ s.d idA-</t>
  </si>
  <si>
    <t>idBBB+ s.d idBBB-</t>
  </si>
  <si>
    <t>id BB+ s.d idBB-</t>
  </si>
  <si>
    <t>id B+ s.d idB-</t>
  </si>
  <si>
    <t>Kurang dari idB-</t>
  </si>
  <si>
    <t>idA1</t>
  </si>
  <si>
    <t>idA2</t>
  </si>
  <si>
    <t>Kurang dari idA4</t>
  </si>
  <si>
    <t>(14)</t>
  </si>
  <si>
    <t>(15)</t>
  </si>
  <si>
    <t>(16)</t>
  </si>
  <si>
    <t>TOTAL</t>
  </si>
  <si>
    <t>No</t>
  </si>
  <si>
    <t>Variabel yang Mendasari</t>
  </si>
  <si>
    <t>Posisi Tanggal Laporan Sebelumnya</t>
  </si>
  <si>
    <t>Tagihan Lindung Nilai Syariah</t>
  </si>
  <si>
    <t>Kewajiban Lindung Nilai Syariah</t>
  </si>
  <si>
    <t>Tagihan Bersih sebelum MRK</t>
  </si>
  <si>
    <t>MRK</t>
  </si>
  <si>
    <t>Tagihan Bersih setelah MRK</t>
  </si>
  <si>
    <t>≤ 1 Tahun</t>
  </si>
  <si>
    <t>&gt; 1 Tahun - ≤ 5 Tahun</t>
  </si>
  <si>
    <t>&gt; 5 Tahun</t>
  </si>
  <si>
    <t>Shariah Compliant Profit Rate Swap</t>
  </si>
  <si>
    <t>Shariah Compliant Foreign Currency Swap</t>
  </si>
  <si>
    <t xml:space="preserve">               (dalam jutaan Rupiah)</t>
  </si>
  <si>
    <t xml:space="preserve">Posisi Tanggal Laporan </t>
  </si>
  <si>
    <t>Nilai Wajar SSB Repo</t>
  </si>
  <si>
    <t>Kewajiban Repo</t>
  </si>
  <si>
    <t>ATMR</t>
  </si>
  <si>
    <t xml:space="preserve">Tagihan Bersih </t>
  </si>
  <si>
    <t xml:space="preserve">                    (dalam jutaan Rupiah)</t>
  </si>
  <si>
    <t>Nilai MRK</t>
  </si>
  <si>
    <t>Tagihan Bersih Setelah MRK</t>
  </si>
  <si>
    <t>ATMR Setelah MRK</t>
  </si>
  <si>
    <t xml:space="preserve">       (dalam jutaan Rupiah)</t>
  </si>
  <si>
    <t>Beban Modal</t>
  </si>
  <si>
    <t>Tagihan Bersih Setelah Memperhitungkan Dampak Mitigasi Risiko Kredit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</si>
  <si>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</si>
  <si>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</si>
  <si>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</si>
  <si>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</si>
  <si>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</si>
  <si>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</si>
  <si>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</si>
  <si>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</si>
  <si>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</si>
  <si>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</si>
  <si>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Agunan</t>
  </si>
  <si>
    <t>Garansi</t>
  </si>
  <si>
    <t>Asuransi Pembiayaan</t>
  </si>
  <si>
    <t>Total (A+B+C)</t>
  </si>
  <si>
    <t xml:space="preserve">   (dalam jutaan Rupiah)</t>
  </si>
  <si>
    <t>Eksposur Sekuritisasi</t>
  </si>
  <si>
    <t>Nilai Aset yang Disekuritisasi</t>
  </si>
  <si>
    <t>Nilai Aset yang Disekuritisasi yang Mengalami Penurunan Nilai</t>
  </si>
  <si>
    <t>Laba/Rugi dari Aktivitas Sekuritisasi</t>
  </si>
  <si>
    <t>Pengurang Modal</t>
  </si>
  <si>
    <t xml:space="preserve">    (dalam jutaan Rupiah)</t>
  </si>
  <si>
    <t>Underlying Asset</t>
  </si>
  <si>
    <t>Keuntungan (Kerugian) Penjualan</t>
  </si>
  <si>
    <t xml:space="preserve">                     (dalam jutaan Rupiah)</t>
  </si>
  <si>
    <t>ATMR Sebelum MRK</t>
  </si>
  <si>
    <t xml:space="preserve">                         (dalam jutaan Rupiah)</t>
  </si>
  <si>
    <t>Tagihan Yang Telah Jatuh Tempo</t>
  </si>
  <si>
    <t xml:space="preserve">                           (dalam jutaan Rupiah)</t>
  </si>
  <si>
    <t>Nilai Eksposur</t>
  </si>
  <si>
    <t>Faktor Pengurang Modal</t>
  </si>
  <si>
    <t>Delivery versus payment</t>
  </si>
  <si>
    <t>a.  Beban Modal 8% (5-15 hari)</t>
  </si>
  <si>
    <t>b.  Beban Modal 50% (16-30 hari)</t>
  </si>
  <si>
    <t>c.  Beban Modal 75% (31-45 hari)</t>
  </si>
  <si>
    <t>d.  Beban Modal 100% (lebih dari 45 hari)</t>
  </si>
  <si>
    <t>Non-delivery versus payment</t>
  </si>
  <si>
    <t xml:space="preserve">                                       (dalam jutaan Rupiah)</t>
  </si>
  <si>
    <t>Jenis Transaksi</t>
  </si>
  <si>
    <t>Fasilitas Pembiayaan Pendukung yang memenuhi persyaratan</t>
  </si>
  <si>
    <t>Fasilitas PembiayaanPendukung yang tidak memenuhi persyaratan</t>
  </si>
  <si>
    <t>Fasilitas Pembiayaan yang memenuhi persyaratan</t>
  </si>
  <si>
    <t>Fasilitas Pembiayaan yang tidak memenuhi persyaratan</t>
  </si>
  <si>
    <t>Pembelian Efek Beragun Aset yang memenuhi persyaratan</t>
  </si>
  <si>
    <t>Pembelian Efek Beragun Aset yang tidak memenuhi persyaratan</t>
  </si>
  <si>
    <t>TOTAL ATMR RISIKO KREDIT</t>
  </si>
  <si>
    <t>TOTAL FAKTOR PENGURANG MODAL</t>
  </si>
  <si>
    <t xml:space="preserve">      (dalam jutaan Rupiah)</t>
  </si>
  <si>
    <t>Jenis Risiko</t>
  </si>
  <si>
    <t>Konsolidasi</t>
  </si>
  <si>
    <t>a.  Risiko Spesifik</t>
  </si>
  <si>
    <t>b.  Risiko Umum</t>
  </si>
  <si>
    <t>Risiko Nilai Tukar</t>
  </si>
  <si>
    <t>Risiko Ekuitas *)</t>
  </si>
  <si>
    <t>Risiko Komoditas *)</t>
  </si>
  <si>
    <t>LAPORAN PROFIL MATURITAS</t>
  </si>
  <si>
    <t>(Rupiah)</t>
  </si>
  <si>
    <t>Pos-pos</t>
  </si>
  <si>
    <t>Sandi</t>
  </si>
  <si>
    <t>Saldo</t>
  </si>
  <si>
    <t>≤ 1 bulan</t>
  </si>
  <si>
    <t>&gt; 1 bulan s.d. 3 bulan</t>
  </si>
  <si>
    <t>&gt; 3 bulan s.d. 6 bulan</t>
  </si>
  <si>
    <t>&gt; 6 bulan s.d. 12 bulan</t>
  </si>
  <si>
    <t>&gt;12 bulan</t>
  </si>
  <si>
    <t>NERACA</t>
  </si>
  <si>
    <t>Aset</t>
  </si>
  <si>
    <t>Kas</t>
  </si>
  <si>
    <t>Surat berharga Korporasi</t>
  </si>
  <si>
    <t>diperdagangkan</t>
  </si>
  <si>
    <t>2)</t>
  </si>
  <si>
    <t>tersedia untuk dijual</t>
  </si>
  <si>
    <t>3)</t>
  </si>
  <si>
    <t>dimiliki hingga jatuh tempo</t>
  </si>
  <si>
    <t>4)</t>
  </si>
  <si>
    <t>pinjaman yang diberikan</t>
  </si>
  <si>
    <t>Belum jatuh tempo</t>
  </si>
  <si>
    <t>Sudah jatuh tempo ***)</t>
  </si>
  <si>
    <t>Tagihan atas surat berharga yang dibeli dengan janji dijual kembali (Reverse Repo)</t>
  </si>
  <si>
    <t>lainnya</t>
  </si>
  <si>
    <t>Pembiayaan Mudharabah</t>
  </si>
  <si>
    <t>Ijarah</t>
  </si>
  <si>
    <t>Aset lainnya</t>
  </si>
  <si>
    <t>B.  Kewajiban</t>
  </si>
  <si>
    <t>Dana Pihak Ketiga</t>
  </si>
  <si>
    <t xml:space="preserve">Dana investasi non profit sharing </t>
  </si>
  <si>
    <t>Deposito Mudharabah</t>
  </si>
  <si>
    <t>353 + sebagian 410*******)</t>
  </si>
  <si>
    <t xml:space="preserve">     5.  Pinjaman yang Diterima</t>
  </si>
  <si>
    <t xml:space="preserve"> </t>
  </si>
  <si>
    <t>Tabungan Mudharabah</t>
  </si>
  <si>
    <t>Pinjaman Subordinasi ****)</t>
  </si>
  <si>
    <t xml:space="preserve">     6.  Kewajiban lainnya</t>
  </si>
  <si>
    <t xml:space="preserve">Kewajiban atas Surat Berharga yang dijual dengan janji dibeli kembali </t>
  </si>
  <si>
    <t xml:space="preserve">     7.  Lain-lan</t>
  </si>
  <si>
    <t>Liabilitas kepada Bank Indonesia</t>
  </si>
  <si>
    <t>Liabilitas kepada bank lain</t>
  </si>
  <si>
    <t>Surat Berharga yang Diterbitkan</t>
  </si>
  <si>
    <t>Liabilitas lainnya</t>
  </si>
  <si>
    <t>REKENING ADMINISTRATIF</t>
  </si>
  <si>
    <t>Kewajiban Komitmen</t>
  </si>
  <si>
    <t>Kewajiban Kontinjensi</t>
  </si>
  <si>
    <t>Fasilitas pinjaman yang belum ditarik</t>
  </si>
  <si>
    <t>Posisi pembelian spot dan derivatif yang masih berjalan</t>
  </si>
  <si>
    <t>Derivatif</t>
  </si>
  <si>
    <t>Selisih (A-B)</t>
  </si>
  <si>
    <t>(Valuta Asing)</t>
  </si>
  <si>
    <t>Penempatan pada Bank lain</t>
  </si>
  <si>
    <t>Liabilitas kepada Bank lain</t>
  </si>
  <si>
    <t>Pendekatan Yang Digunakan</t>
  </si>
  <si>
    <t>Pendekatan Indikator Standar</t>
  </si>
  <si>
    <r>
      <t xml:space="preserve">LAPORAN POSISI KEUANGAN </t>
    </r>
    <r>
      <rPr>
        <b/>
        <sz val="11"/>
        <color rgb="FFFF0000"/>
        <rFont val="Bookman Old Style"/>
        <family val="1"/>
      </rPr>
      <t>PUBLIKASI</t>
    </r>
    <r>
      <rPr>
        <b/>
        <sz val="11"/>
        <rFont val="Bookman Old Style"/>
        <family val="1"/>
      </rPr>
      <t xml:space="preserve"> TRIWULANAN</t>
    </r>
  </si>
  <si>
    <r>
      <t xml:space="preserve">LAPORAN LABA RUGI DAN PENGHASILAN KOMPREHENSIF LAIN </t>
    </r>
    <r>
      <rPr>
        <b/>
        <sz val="11"/>
        <color rgb="FFFF0000"/>
        <rFont val="Bookman Old Style"/>
        <family val="1"/>
      </rPr>
      <t>PUBLIKASI</t>
    </r>
    <r>
      <rPr>
        <b/>
        <sz val="11"/>
        <rFont val="Bookman Old Style"/>
        <family val="1"/>
      </rPr>
      <t xml:space="preserve"> TRIWULANAN</t>
    </r>
  </si>
  <si>
    <t>LAPORAN KOMITMEN DAN KONTINJENSI PUBLIKASI TRIWULANAN</t>
  </si>
  <si>
    <t>Tagihan atas Surat Berharga yang Dibeli dengan Janji</t>
  </si>
  <si>
    <r>
      <t>Dijual Kembali (</t>
    </r>
    <r>
      <rPr>
        <i/>
        <sz val="11"/>
        <rFont val="Bookman Old Style"/>
        <family val="1"/>
      </rPr>
      <t>Reverse Repo)</t>
    </r>
  </si>
  <si>
    <r>
      <t>Kepentingan Minoritas (</t>
    </r>
    <r>
      <rPr>
        <i/>
        <sz val="11"/>
        <rFont val="Bookman Old Style"/>
        <family val="1"/>
      </rPr>
      <t>Minority Interest</t>
    </r>
    <r>
      <rPr>
        <sz val="11"/>
        <rFont val="Bookman Old Style"/>
        <family val="1"/>
      </rPr>
      <t xml:space="preserve">) </t>
    </r>
    <r>
      <rPr>
        <vertAlign val="superscript"/>
        <sz val="11"/>
        <rFont val="Bookman Old Style"/>
        <family val="1"/>
      </rPr>
      <t>2)</t>
    </r>
  </si>
  <si>
    <t>1) :</t>
  </si>
  <si>
    <t>2) :</t>
  </si>
  <si>
    <t>Diisi hanya pada kolom Konsolidasi</t>
  </si>
  <si>
    <t>Pemegang Saham Pengendali (PSP) :</t>
  </si>
  <si>
    <t>PEMEGANG SAHAM</t>
  </si>
  <si>
    <t>- …..dst</t>
  </si>
  <si>
    <t>3. ... dst.</t>
  </si>
  <si>
    <t>3.  .….dst</t>
  </si>
  <si>
    <t xml:space="preserve">Nama Kota,  </t>
  </si>
  <si>
    <t>Direksi Bank ….</t>
  </si>
  <si>
    <t>(………………….)</t>
  </si>
  <si>
    <t xml:space="preserve">- Komisaris Utama  </t>
  </si>
  <si>
    <t xml:space="preserve">- Komisaris                  </t>
  </si>
  <si>
    <t xml:space="preserve">- Direktur                    </t>
  </si>
  <si>
    <t xml:space="preserve">- Ketua  </t>
  </si>
  <si>
    <t xml:space="preserve">- Anggota                  </t>
  </si>
  <si>
    <t xml:space="preserve">- Direktur Utama         </t>
  </si>
  <si>
    <t xml:space="preserve">    melalui :</t>
  </si>
  <si>
    <t>: .............. %</t>
  </si>
  <si>
    <t xml:space="preserve">b.  ............. dst </t>
  </si>
  <si>
    <t xml:space="preserve">a. Nama PSP 1 </t>
  </si>
  <si>
    <t>:  .............</t>
  </si>
  <si>
    <t>Pemegang Saham Bukan PSP Tidak Melalui Pasar Modal (≥5%) :</t>
  </si>
  <si>
    <t>Pemegang Saham Bukan PSP Melalui Pasar Modal  (≥5%) :</t>
  </si>
  <si>
    <t xml:space="preserve">1. Nama Pemegang Saham 1 </t>
  </si>
  <si>
    <t>: ............. %</t>
  </si>
  <si>
    <t>2. Nama Pemegang Saham 2</t>
  </si>
  <si>
    <t>1. Nama Pemegang Saham 1</t>
  </si>
  <si>
    <t>DEWAN KOMISARIS, DIREKSI, DAN 
DEWAN PENGAWAS SYARIAH</t>
  </si>
  <si>
    <t>Pemilik</t>
  </si>
  <si>
    <t>Kepentingan Non-Pengendali</t>
  </si>
  <si>
    <t>TOTAL LABA (RUGI) BERSIH TAHUN BERJALAN</t>
  </si>
  <si>
    <t>Laba (Rugi) Bersih Tahun Berjalan yang Dapat Diatribusikan Kepada :</t>
  </si>
  <si>
    <t>Laba (Rugi) Komprehensif Tahun Berjalan yang Dapat Diatribusikan Kepada :</t>
  </si>
  <si>
    <t>DIVIDEN</t>
  </si>
  <si>
    <r>
      <t xml:space="preserve">LABA BERSIH PER SAHAM </t>
    </r>
    <r>
      <rPr>
        <b/>
        <vertAlign val="superscript"/>
        <sz val="11"/>
        <rFont val="Bookman Old Style"/>
        <family val="1"/>
      </rPr>
      <t>1)</t>
    </r>
  </si>
  <si>
    <t>K.</t>
  </si>
  <si>
    <r>
      <t xml:space="preserve">Hanya bagi BUS yang telah </t>
    </r>
    <r>
      <rPr>
        <i/>
        <sz val="10.5"/>
        <rFont val="Bookman Old Style"/>
        <family val="1"/>
      </rPr>
      <t>go public</t>
    </r>
    <r>
      <rPr>
        <sz val="10.5"/>
        <rFont val="Bookman Old Style"/>
        <family val="1"/>
      </rPr>
      <t xml:space="preserve"> dan disajikan dalam satuan Rupiah</t>
    </r>
  </si>
  <si>
    <r>
      <t xml:space="preserve">POS-POS </t>
    </r>
    <r>
      <rPr>
        <b/>
        <sz val="11"/>
        <color rgb="FFFF0000"/>
        <rFont val="Bookman Old Style"/>
        <family val="1"/>
      </rPr>
      <t>LAPORAN POSISI TRIWULANAN</t>
    </r>
  </si>
  <si>
    <r>
      <t xml:space="preserve">LAPORAN KEUANGAN PUBLIKASI </t>
    </r>
    <r>
      <rPr>
        <b/>
        <sz val="11"/>
        <color rgb="FFFF0000"/>
        <rFont val="Bookman Old Style"/>
        <family val="1"/>
      </rPr>
      <t>TRIWULANAN</t>
    </r>
  </si>
  <si>
    <t xml:space="preserve">Bank                  </t>
  </si>
  <si>
    <t xml:space="preserve">Periode Laporan </t>
  </si>
  <si>
    <t>UUS</t>
  </si>
  <si>
    <t>UUS                  :</t>
  </si>
  <si>
    <t xml:space="preserve">UUS                  </t>
  </si>
  <si>
    <t xml:space="preserve">Tanggal Laporan </t>
  </si>
  <si>
    <t xml:space="preserve">UUS                     </t>
  </si>
  <si>
    <t>UUS                   :</t>
  </si>
  <si>
    <t>Total Aset UUS terhadap total aset total aset BUK yang memiliki UUS</t>
  </si>
  <si>
    <t>Aset produktif bermasalah terhadap total aset produktif</t>
  </si>
  <si>
    <t>a. Intern UUS</t>
  </si>
  <si>
    <t>b. Ekstern UUS</t>
  </si>
  <si>
    <t>Dewan Komisaris</t>
  </si>
  <si>
    <t>Dewan Pengawas Syariah</t>
  </si>
  <si>
    <t>INFORMASI SUSUNAN DAN KOMPOSISI PEMEGANG SAHAM DAN SUSUNAN DIREKSI, DEWAN KOMISARIS, DAN DPS</t>
  </si>
  <si>
    <r>
      <t xml:space="preserve">KONSOLIDASI </t>
    </r>
    <r>
      <rPr>
        <b/>
        <vertAlign val="superscript"/>
        <sz val="11"/>
        <rFont val="Bookman Old Style"/>
        <family val="1"/>
      </rPr>
      <t>3)</t>
    </r>
  </si>
  <si>
    <t>3) :</t>
  </si>
  <si>
    <t>BUS yang tidak memiliki Entitas Anak, kolom konsolidasi dapat ditiadakan</t>
  </si>
  <si>
    <r>
      <t xml:space="preserve">31 Desember 
Tahun Sebelumnya </t>
    </r>
    <r>
      <rPr>
        <b/>
        <vertAlign val="superscript"/>
        <sz val="11"/>
        <rFont val="Bookman Old Style"/>
        <family val="1"/>
      </rPr>
      <t>4)</t>
    </r>
  </si>
  <si>
    <t>4) :</t>
  </si>
  <si>
    <t xml:space="preserve">Apabila terdapat perlakuan akuntansi yang baru berlaku dalam posisi laporan, penyajian posisi pembanding mengacu pada standar akuntansi keuangan mengenai </t>
  </si>
  <si>
    <t>kebijakan akuntansi, perubahan estimasi akuntansi, dan kesalahan</t>
  </si>
  <si>
    <r>
      <t xml:space="preserve">31 Desember 
Tahun Sebelumnya </t>
    </r>
    <r>
      <rPr>
        <b/>
        <vertAlign val="superscript"/>
        <sz val="11"/>
        <rFont val="Bookman Old Style"/>
        <family val="1"/>
      </rPr>
      <t>3)</t>
    </r>
  </si>
  <si>
    <r>
      <t xml:space="preserve">KONSOLIDASI </t>
    </r>
    <r>
      <rPr>
        <b/>
        <vertAlign val="superscript"/>
        <sz val="11"/>
        <rFont val="Bookman Old Style"/>
        <family val="1"/>
      </rPr>
      <t>2)</t>
    </r>
  </si>
  <si>
    <r>
      <t xml:space="preserve">KONSOLIDASI </t>
    </r>
    <r>
      <rPr>
        <b/>
        <vertAlign val="superscript"/>
        <sz val="11"/>
        <rFont val="Bookman Old Style"/>
        <family val="1"/>
      </rPr>
      <t>1)</t>
    </r>
  </si>
  <si>
    <r>
      <t xml:space="preserve">31 Desember 
Tahun Sebelumnya </t>
    </r>
    <r>
      <rPr>
        <b/>
        <vertAlign val="superscript"/>
        <sz val="11"/>
        <rFont val="Bookman Old Style"/>
        <family val="1"/>
      </rPr>
      <t>2)</t>
    </r>
  </si>
  <si>
    <r>
      <t xml:space="preserve">Konsolidasi </t>
    </r>
    <r>
      <rPr>
        <b/>
        <vertAlign val="superscript"/>
        <sz val="11"/>
        <rFont val="Bookman Old Style"/>
        <family val="1"/>
      </rPr>
      <t>1)</t>
    </r>
  </si>
  <si>
    <t>Posisi Tanggal Laporan 
Tahun Sebelumnya</t>
  </si>
  <si>
    <t>*) :</t>
  </si>
  <si>
    <r>
      <t xml:space="preserve">LAPORAN PERHITUNGAN KEWAJIBAN PENYEDIAAN MODAL MINIMUM TRIWULANAN </t>
    </r>
    <r>
      <rPr>
        <b/>
        <vertAlign val="superscript"/>
        <sz val="11"/>
        <rFont val="Bookman Old Style"/>
        <family val="1"/>
      </rPr>
      <t>*)</t>
    </r>
  </si>
  <si>
    <r>
      <t xml:space="preserve">Modal Disetor (setelah dikurangi </t>
    </r>
    <r>
      <rPr>
        <b/>
        <i/>
        <sz val="11"/>
        <rFont val="Bookman Old Style"/>
        <family val="1"/>
      </rPr>
      <t>treasury stock)</t>
    </r>
  </si>
  <si>
    <r>
      <t>Cadangan Tambahan Modal (</t>
    </r>
    <r>
      <rPr>
        <b/>
        <i/>
        <sz val="11"/>
        <rFont val="Bookman Old Style"/>
        <family val="1"/>
      </rPr>
      <t>Disclosed Reserve</t>
    </r>
    <r>
      <rPr>
        <b/>
        <sz val="11"/>
        <rFont val="Bookman Old Style"/>
        <family val="1"/>
      </rPr>
      <t>)</t>
    </r>
  </si>
  <si>
    <r>
      <t>Cadangan tambahan modal lainnya (</t>
    </r>
    <r>
      <rPr>
        <i/>
        <sz val="11"/>
        <rFont val="Bookman Old Style"/>
        <family val="1"/>
      </rPr>
      <t>other disclosed reserves</t>
    </r>
    <r>
      <rPr>
        <sz val="11"/>
        <rFont val="Bookman Old Style"/>
        <family val="1"/>
      </rPr>
      <t>)</t>
    </r>
  </si>
  <si>
    <r>
      <t xml:space="preserve">Diisi oleh Bank dalam hal nilai wajar dalam </t>
    </r>
    <r>
      <rPr>
        <i/>
        <sz val="11"/>
        <rFont val="Bookman Old Style"/>
        <family val="1"/>
      </rPr>
      <t>trading book</t>
    </r>
    <r>
      <rPr>
        <sz val="11"/>
        <rFont val="Bookman Old Style"/>
        <family val="1"/>
      </rPr>
      <t xml:space="preserve"> tidak mencerminkan keadaan yang sesungguhnya.</t>
    </r>
  </si>
  <si>
    <t>Pengisian pos-pos didasarkan pada Peraturan Otoritas Jasa Keuangan mengenai kewajiban penyediaan modal minimum bank umum syariah</t>
  </si>
  <si>
    <t>Penerbitan Tier 2 oleh perusahaan anak berupa bank dan non bank yg dibeli oleh pihak lain (konsolidasi) </t>
  </si>
  <si>
    <r>
      <t xml:space="preserve">Cadangan Tambahan Modal </t>
    </r>
    <r>
      <rPr>
        <b/>
        <vertAlign val="superscript"/>
        <sz val="11"/>
        <rFont val="Bookman Old Style"/>
        <family val="1"/>
      </rPr>
      <t>2)</t>
    </r>
  </si>
  <si>
    <r>
      <t xml:space="preserve">Faktor Pengurang Modal Inti Utama </t>
    </r>
    <r>
      <rPr>
        <b/>
        <vertAlign val="superscript"/>
        <sz val="11"/>
        <rFont val="Bookman Old Style"/>
        <family val="1"/>
      </rPr>
      <t>2)</t>
    </r>
  </si>
  <si>
    <r>
      <t>Modal Inti Tambahan/</t>
    </r>
    <r>
      <rPr>
        <b/>
        <i/>
        <sz val="11"/>
        <rFont val="Bookman Old Style"/>
        <family val="1"/>
      </rPr>
      <t>Additional Tier 1</t>
    </r>
    <r>
      <rPr>
        <b/>
        <sz val="11"/>
        <rFont val="Bookman Old Style"/>
        <family val="1"/>
      </rPr>
      <t xml:space="preserve"> (AT-1)  </t>
    </r>
    <r>
      <rPr>
        <b/>
        <vertAlign val="superscript"/>
        <sz val="11"/>
        <rFont val="Bookman Old Style"/>
        <family val="1"/>
      </rPr>
      <t>2)</t>
    </r>
  </si>
  <si>
    <r>
      <t>Instrumen yang memenuhi persyaratan AT-1</t>
    </r>
    <r>
      <rPr>
        <vertAlign val="superscript"/>
        <sz val="11"/>
        <rFont val="Bookman Old Style"/>
        <family val="1"/>
      </rPr>
      <t xml:space="preserve"> 2)</t>
    </r>
  </si>
  <si>
    <r>
      <t xml:space="preserve">Faktor Pengurang Modal Inti Tambahan </t>
    </r>
    <r>
      <rPr>
        <vertAlign val="superscript"/>
        <sz val="11"/>
        <rFont val="Bookman Old Style"/>
        <family val="1"/>
      </rPr>
      <t>2)</t>
    </r>
  </si>
  <si>
    <r>
      <t xml:space="preserve">Faktor Pengurang Modal Pelengkap </t>
    </r>
    <r>
      <rPr>
        <vertAlign val="superscript"/>
        <sz val="11"/>
        <rFont val="Bookman Old Style"/>
        <family val="1"/>
      </rPr>
      <t>2)</t>
    </r>
  </si>
  <si>
    <r>
      <rPr>
        <vertAlign val="superscript"/>
        <sz val="10.5"/>
        <color rgb="FFFF0000"/>
        <rFont val="Bookman Old Style"/>
        <family val="1"/>
      </rPr>
      <t>*)</t>
    </r>
    <r>
      <rPr>
        <sz val="10.5"/>
        <color rgb="FFFF0000"/>
        <rFont val="Bookman Old Style"/>
        <family val="1"/>
      </rPr>
      <t xml:space="preserve"> Jika ada</t>
    </r>
  </si>
  <si>
    <r>
      <t xml:space="preserve">1. </t>
    </r>
    <r>
      <rPr>
        <i/>
        <sz val="11"/>
        <rFont val="Bookman Old Style"/>
        <family val="1"/>
      </rPr>
      <t>Ultimate shareholder</t>
    </r>
    <r>
      <rPr>
        <sz val="11"/>
        <rFont val="Bookman Old Style"/>
        <family val="1"/>
      </rPr>
      <t xml:space="preserve">  </t>
    </r>
    <r>
      <rPr>
        <vertAlign val="superscript"/>
        <sz val="11"/>
        <rFont val="Bookman Old Style"/>
        <family val="1"/>
      </rPr>
      <t>1)</t>
    </r>
    <r>
      <rPr>
        <sz val="11"/>
        <rFont val="Bookman Old Style"/>
        <family val="1"/>
      </rPr>
      <t xml:space="preserve"> </t>
    </r>
  </si>
  <si>
    <r>
      <t xml:space="preserve">2. </t>
    </r>
    <r>
      <rPr>
        <i/>
        <sz val="11"/>
        <rFont val="Bookman Old Style"/>
        <family val="1"/>
      </rPr>
      <t>Ultimate shareholder</t>
    </r>
    <r>
      <rPr>
        <sz val="11"/>
        <rFont val="Bookman Old Style"/>
        <family val="1"/>
      </rPr>
      <t xml:space="preserve">  </t>
    </r>
    <r>
      <rPr>
        <vertAlign val="superscript"/>
        <sz val="11"/>
        <rFont val="Bookman Old Style"/>
        <family val="1"/>
      </rPr>
      <t>1)</t>
    </r>
    <r>
      <rPr>
        <sz val="11"/>
        <rFont val="Bookman Old Style"/>
        <family val="1"/>
      </rPr>
      <t xml:space="preserve"> </t>
    </r>
  </si>
  <si>
    <r>
      <rPr>
        <sz val="11"/>
        <rFont val="Bookman Old Style"/>
        <family val="1"/>
      </rPr>
      <t>&lt;</t>
    </r>
    <r>
      <rPr>
        <b/>
        <sz val="11"/>
        <rFont val="Bookman Old Style"/>
        <family val="1"/>
      </rPr>
      <t xml:space="preserve"> 1 Tahun</t>
    </r>
  </si>
  <si>
    <r>
      <t>Tagihan yang mengalami penurunan nilai (</t>
    </r>
    <r>
      <rPr>
        <i/>
        <sz val="11"/>
        <rFont val="Bookman Old Style"/>
        <family val="1"/>
      </rPr>
      <t>impaired</t>
    </r>
    <r>
      <rPr>
        <sz val="11"/>
        <rFont val="Bookman Old Style"/>
        <family val="1"/>
      </rPr>
      <t>)</t>
    </r>
  </si>
  <si>
    <r>
      <t xml:space="preserve">                         (dalam jutaan </t>
    </r>
    <r>
      <rPr>
        <sz val="11"/>
        <color rgb="FFFF0000"/>
        <rFont val="Bookman Old Style"/>
        <family val="1"/>
      </rPr>
      <t>R</t>
    </r>
    <r>
      <rPr>
        <sz val="11"/>
        <color theme="1"/>
        <rFont val="Bookman Old Style"/>
        <family val="1"/>
      </rPr>
      <t>upiah)</t>
    </r>
  </si>
  <si>
    <t>CKPN - Individual</t>
  </si>
  <si>
    <t>CKPN - Kolektif</t>
  </si>
  <si>
    <t>Tagihan yang Dihapusbuku</t>
  </si>
  <si>
    <t>Tagihan Bersih Sebelum MRK</t>
  </si>
  <si>
    <t>Nilai Nosional</t>
  </si>
  <si>
    <r>
      <t xml:space="preserve">Total Eksposur </t>
    </r>
    <r>
      <rPr>
        <b/>
        <i/>
        <sz val="11"/>
        <rFont val="Bookman Old Style"/>
        <family val="1"/>
      </rPr>
      <t>Counterparty Credit Risk</t>
    </r>
  </si>
  <si>
    <t>Eksposur Laporan Posisi Keuangan</t>
  </si>
  <si>
    <t>Total Eksposur Laporan Posisi Keuangan</t>
  </si>
  <si>
    <t>Eksposur Laporan Komitmen dan Kontinjensi</t>
  </si>
  <si>
    <t>Total Eksposur Laporan Komitmen dan Kontinjensi</t>
  </si>
  <si>
    <r>
      <t>Eksposur Akibat Kegagalan Pihak Lawan (</t>
    </r>
    <r>
      <rPr>
        <b/>
        <i/>
        <sz val="11"/>
        <rFont val="Bookman Old Style"/>
        <family val="1"/>
      </rPr>
      <t>Counterparty Credit Risk</t>
    </r>
    <r>
      <rPr>
        <b/>
        <sz val="11"/>
        <rFont val="Bookman Old Style"/>
        <family val="1"/>
      </rPr>
      <t>)</t>
    </r>
  </si>
  <si>
    <t>(8)=(3)-[(4)+(5)+(6)+(7)</t>
  </si>
  <si>
    <t>(14)=(9)-[(10)+(11)+(12)+(13)</t>
  </si>
  <si>
    <t>Bagian yang Dijamin dengan</t>
  </si>
  <si>
    <t>Bagian yang Tidak Dijamin</t>
  </si>
  <si>
    <r>
      <t xml:space="preserve">Bank bertindak sebagai Kreditur Asal
</t>
    </r>
    <r>
      <rPr>
        <sz val="9"/>
        <rFont val="Bookman Old Style"/>
        <family val="1"/>
      </rPr>
      <t>- Jenis eksposur (contoh: tagihan beragun rumah tinggal)</t>
    </r>
  </si>
  <si>
    <r>
      <t xml:space="preserve">Bank bertindak sebagai Penyedia Kredit Pendukung:
a. Fasilitas penanggung risiko pertama                                        
</t>
    </r>
    <r>
      <rPr>
        <sz val="9"/>
        <rFont val="Bookman Old Style"/>
        <family val="1"/>
      </rPr>
      <t xml:space="preserve">- Jenis eksposur (contoh: tagihan beragun rumah tinggal)        </t>
    </r>
    <r>
      <rPr>
        <sz val="11"/>
        <rFont val="Bookman Old Style"/>
        <family val="1"/>
      </rPr>
      <t xml:space="preserve">             </t>
    </r>
  </si>
  <si>
    <r>
      <t xml:space="preserve">b. Fasilitas penanggung risiko kedua                                                      
</t>
    </r>
    <r>
      <rPr>
        <sz val="9"/>
        <rFont val="Bookman Old Style"/>
        <family val="1"/>
      </rPr>
      <t>- Jenis eksposur (contoh: tagihan beragun rumah tinggal)</t>
    </r>
  </si>
  <si>
    <r>
      <t xml:space="preserve">Bank bertindak sebagai Penyedia Fasilitas Likuiditas                         
</t>
    </r>
    <r>
      <rPr>
        <sz val="9"/>
        <rFont val="Bookman Old Style"/>
        <family val="1"/>
      </rPr>
      <t>- Jenis eksposur (contoh: tagihan beragun rumah tinggal)</t>
    </r>
  </si>
  <si>
    <r>
      <t xml:space="preserve">Bank bertindak sebagai Penyedia Jasa                                                        
</t>
    </r>
    <r>
      <rPr>
        <sz val="9"/>
        <rFont val="Bookman Old Style"/>
        <family val="1"/>
      </rPr>
      <t>- Jenis eksposur (contoh: tagihan beragun rumah tinggal)</t>
    </r>
  </si>
  <si>
    <r>
      <t xml:space="preserve">Bank bertindak sebagai Bank Kustodian                        
</t>
    </r>
    <r>
      <rPr>
        <sz val="9"/>
        <rFont val="Bookman Old Style"/>
        <family val="1"/>
      </rPr>
      <t>- Jenis eksposur (contoh: tagihan beragun rumah tinggal)</t>
    </r>
  </si>
  <si>
    <r>
      <t xml:space="preserve">Bank bertindak sebagai Pemodal                                 
a. </t>
    </r>
    <r>
      <rPr>
        <i/>
        <sz val="11"/>
        <rFont val="Bookman Old Style"/>
        <family val="1"/>
      </rPr>
      <t xml:space="preserve">Senior trache          </t>
    </r>
    <r>
      <rPr>
        <sz val="11"/>
        <rFont val="Bookman Old Style"/>
        <family val="1"/>
      </rPr>
      <t xml:space="preserve">                                                          
</t>
    </r>
    <r>
      <rPr>
        <sz val="9"/>
        <rFont val="Bookman Old Style"/>
        <family val="1"/>
      </rPr>
      <t xml:space="preserve">- Jenis eksposur (contoh: tagihan beragun rumah tinggal)     </t>
    </r>
    <r>
      <rPr>
        <sz val="11"/>
        <rFont val="Bookman Old Style"/>
        <family val="1"/>
      </rPr>
      <t xml:space="preserve">                </t>
    </r>
  </si>
  <si>
    <r>
      <t xml:space="preserve">b. </t>
    </r>
    <r>
      <rPr>
        <i/>
        <sz val="11"/>
        <rFont val="Bookman Old Style"/>
        <family val="1"/>
      </rPr>
      <t xml:space="preserve">Junior trache           </t>
    </r>
    <r>
      <rPr>
        <sz val="11"/>
        <rFont val="Bookman Old Style"/>
        <family val="1"/>
      </rPr>
      <t xml:space="preserve">                                                                                                        
</t>
    </r>
    <r>
      <rPr>
        <sz val="9"/>
        <rFont val="Bookman Old Style"/>
        <family val="1"/>
      </rPr>
      <t>- Jenis eksposur (contoh: tagihan beragun rumah tinggal)</t>
    </r>
  </si>
  <si>
    <t xml:space="preserve">*) </t>
  </si>
  <si>
    <t>Untuk BUS yang memiliki perusahaan anak yang memiliki eksposur risiko dimaksud</t>
  </si>
  <si>
    <r>
      <t>Piutang Murabahah (</t>
    </r>
    <r>
      <rPr>
        <i/>
        <sz val="11"/>
        <rFont val="Bookman Old Style"/>
        <family val="1"/>
      </rPr>
      <t>gross</t>
    </r>
    <r>
      <rPr>
        <sz val="11"/>
        <rFont val="Bookman Old Style"/>
        <family val="1"/>
      </rPr>
      <t>)</t>
    </r>
  </si>
  <si>
    <r>
      <t xml:space="preserve">Piutang </t>
    </r>
    <r>
      <rPr>
        <i/>
        <sz val="11"/>
        <rFont val="Bookman Old Style"/>
        <family val="1"/>
      </rPr>
      <t>Salam</t>
    </r>
  </si>
  <si>
    <r>
      <t xml:space="preserve">Piutang </t>
    </r>
    <r>
      <rPr>
        <i/>
        <sz val="11"/>
        <rFont val="Bookman Old Style"/>
        <family val="1"/>
      </rPr>
      <t>Istishna'</t>
    </r>
  </si>
  <si>
    <r>
      <t xml:space="preserve">Piutang </t>
    </r>
    <r>
      <rPr>
        <i/>
        <sz val="11"/>
        <rFont val="Bookman Old Style"/>
        <family val="1"/>
      </rPr>
      <t>Qardh</t>
    </r>
  </si>
  <si>
    <r>
      <t xml:space="preserve">Giro </t>
    </r>
    <r>
      <rPr>
        <i/>
        <sz val="11"/>
        <rFont val="Bookman Old Style"/>
        <family val="1"/>
      </rPr>
      <t>Wadiah</t>
    </r>
  </si>
  <si>
    <r>
      <t xml:space="preserve">Tabungan </t>
    </r>
    <r>
      <rPr>
        <i/>
        <sz val="11"/>
        <rFont val="Bookman Old Style"/>
        <family val="1"/>
      </rPr>
      <t>Wadiah</t>
    </r>
  </si>
  <si>
    <t>Jatuh Tempo *)</t>
  </si>
  <si>
    <t>Pendapatan Bruto
(Rata-rata 3 tahun terakhir)</t>
  </si>
  <si>
    <t xml:space="preserve">Dalam hal BUS memiliki Perusahaan Anak, BUS harus mengisi: 
</t>
  </si>
  <si>
    <t>Laporan Pengungkapan Tagihan Bersih Berdasarkan Wilayah secara individu; dan</t>
  </si>
  <si>
    <t xml:space="preserve">(1)	 
</t>
  </si>
  <si>
    <t xml:space="preserve">(2)	</t>
  </si>
  <si>
    <t xml:space="preserve">Laporan Pengungkapan Tagihan Bersih Berdasarkan Wilayah secara konsolidasi dengan Perusahaan Anak. Format yang digunakan sama dengan format individu, </t>
  </si>
  <si>
    <t>namun dengan nilai yang sudah termasuk eksposur pada Perusahaan Anak.</t>
  </si>
  <si>
    <t>Dalam hal BUS memiliki Perusahaan Anak, BUS harus mengisi:</t>
  </si>
  <si>
    <t>Laporan Pengungkapan Tagihan Bersih Berdasarkan Sisa Jangka Waktu Kontrak secara individu; dan</t>
  </si>
  <si>
    <t xml:space="preserve">Laporan Pengungkapan Tagihan Bersih Berdasarkan Sisa Jangka Waktu Kontrak secara konsolidasi dengan Perusahaan Anak. Format yang digunakan sama dengan format individu, </t>
  </si>
  <si>
    <t xml:space="preserve">Laporan Pengungkapan Tagihan Bersih Berdasarkan Sektor Ekonomi secara individu; dan 
</t>
  </si>
  <si>
    <t xml:space="preserve">Laporan Pengungkapan Tagihan Bersih Berdasarkan Sektor Ekonomi secara konsolidasi dengan Perusahaan Anak. Format yang digunakan sama dengan format individu, </t>
  </si>
  <si>
    <t>Laporan Pengungkapan Tagihan dan Pencadangan Berdasarkan Wilayah secara individu; dan</t>
  </si>
  <si>
    <t xml:space="preserve">Laporan Pengungkapan Tagihan dan Pencadangan Berdasarkan Wilayah secara konsolidasi dengan Perusahaan Anak. Format yang digunakan sama dengan format individu, </t>
  </si>
  <si>
    <t>Laporan Pengungkapan Tagihan dan Pencadangan Berdasarkan Sektor Ekonomi secara individu; dan</t>
  </si>
  <si>
    <t xml:space="preserve">Laporan Pengungkapan Tagihan dan Pencadangan Berdasarkan Sektor Ekonomi secara konsolidasi dengan Perusahaan Anak. Format yang digunakan sama dengan format individu, </t>
  </si>
  <si>
    <t>Laporan Pengungkapan Rincian Mutasi Cadangan Kerugian Penurunan Nilai secara individu; dan</t>
  </si>
  <si>
    <t xml:space="preserve">Laporan Pengungkapan Rincian Mutasi Cadangan Kerugian Penurunan Nilai secara konsolidasi dengan Perusahaan Anak. </t>
  </si>
  <si>
    <t>Format yang digunakan sama dengan format individu, namun dengan nilai yang sudah termasuk eksposur pada Perusahaan Anak.</t>
  </si>
  <si>
    <t>pada standar akuntansi keuangan mengenai kebijakan akuntansi, perubahan estimasi akuntansi, dan kesalahan.</t>
  </si>
  <si>
    <t>Apabila terdapat perlakuan akuntansi yang baru berlaku dalam posisi laporan, penyajian posisi pembanding mengacu</t>
  </si>
  <si>
    <t>31 Desember 
Tahun Sebelumnya *)</t>
  </si>
  <si>
    <r>
      <t xml:space="preserve">31 Desember 
Tahun Sebelumnya </t>
    </r>
    <r>
      <rPr>
        <b/>
        <vertAlign val="superscript"/>
        <sz val="11"/>
        <rFont val="Bookman Old Style"/>
        <family val="1"/>
      </rPr>
      <t>*)</t>
    </r>
  </si>
  <si>
    <t>Surat Berharga yang dimiliki</t>
  </si>
  <si>
    <t>Persentase pembiayaan kepada UMKM terhadap total pembiayaan</t>
  </si>
  <si>
    <r>
      <t xml:space="preserve">Aset </t>
    </r>
    <r>
      <rPr>
        <sz val="11"/>
        <color rgb="FFFF0000"/>
        <rFont val="Bookman Old Style"/>
        <family val="1"/>
      </rPr>
      <t>keuangan</t>
    </r>
    <r>
      <rPr>
        <sz val="11"/>
        <rFont val="Bookman Old Style"/>
        <family val="1"/>
      </rPr>
      <t xml:space="preserve"> yang dihapus buku</t>
    </r>
  </si>
  <si>
    <r>
      <t xml:space="preserve">Aset </t>
    </r>
    <r>
      <rPr>
        <sz val="11"/>
        <color rgb="FFFF0000"/>
        <rFont val="Bookman Old Style"/>
        <family val="1"/>
      </rPr>
      <t>keuangan</t>
    </r>
    <r>
      <rPr>
        <sz val="11"/>
        <rFont val="Bookman Old Style"/>
        <family val="1"/>
      </rPr>
      <t xml:space="preserve"> dihapusbuku yang dipulihkan atau berhasil ditagih</t>
    </r>
  </si>
  <si>
    <r>
      <t xml:space="preserve">Aset </t>
    </r>
    <r>
      <rPr>
        <sz val="11"/>
        <color rgb="FFFF0000"/>
        <rFont val="Bookman Old Style"/>
        <family val="1"/>
      </rPr>
      <t>keuangan</t>
    </r>
    <r>
      <rPr>
        <sz val="11"/>
        <rFont val="Bookman Old Style"/>
        <family val="1"/>
      </rPr>
      <t xml:space="preserve"> yang dihapustagih</t>
    </r>
  </si>
  <si>
    <r>
      <t xml:space="preserve">Total </t>
    </r>
    <r>
      <rPr>
        <sz val="11"/>
        <color rgb="FFFF0000"/>
        <rFont val="Bookman Old Style"/>
        <family val="1"/>
      </rPr>
      <t>PPAP</t>
    </r>
    <r>
      <rPr>
        <sz val="11"/>
        <rFont val="Bookman Old Style"/>
        <family val="1"/>
      </rPr>
      <t xml:space="preserve"> yang wajib dibentuk</t>
    </r>
  </si>
  <si>
    <t>Pembiayaan Diterima</t>
  </si>
  <si>
    <t>'- 12 Bulan</t>
  </si>
  <si>
    <r>
      <t xml:space="preserve">LAPORAN TRANSAKSI </t>
    </r>
    <r>
      <rPr>
        <b/>
        <i/>
        <sz val="11"/>
        <rFont val="Bookman Old Style"/>
        <family val="1"/>
      </rPr>
      <t>SPOT</t>
    </r>
    <r>
      <rPr>
        <b/>
        <sz val="11"/>
        <rFont val="Bookman Old Style"/>
        <family val="1"/>
      </rPr>
      <t xml:space="preserve"> DAN </t>
    </r>
    <r>
      <rPr>
        <b/>
        <i/>
        <sz val="11"/>
        <rFont val="Bookman Old Style"/>
        <family val="1"/>
      </rPr>
      <t>FORWARD</t>
    </r>
  </si>
  <si>
    <t>LAPORAN DISTRIBUSI BAGI HASIL</t>
  </si>
  <si>
    <r>
      <t xml:space="preserve">LAPORAN SUMBER DAN PENYALURAN DANA ZAKAT </t>
    </r>
    <r>
      <rPr>
        <b/>
        <sz val="11"/>
        <color rgb="FFFF0000"/>
        <rFont val="Bookman Old Style"/>
        <family val="1"/>
      </rPr>
      <t>DAN WAKAF</t>
    </r>
  </si>
  <si>
    <t>LAPORAN SUMBER DAN PENGGUNAAN DANA KEBAJIKAN</t>
  </si>
  <si>
    <t>Dengan ini kami untuk dan atas nama Bank menyampaikan Laporan Informasi atau Fakta Material</t>
  </si>
  <si>
    <t>sebagai berikut:</t>
  </si>
  <si>
    <t>diisi oleh UUS</t>
  </si>
  <si>
    <t>a.2. Rata-rata</t>
  </si>
  <si>
    <t>a.1. Harian</t>
  </si>
  <si>
    <r>
      <t xml:space="preserve">GWM valuta asing </t>
    </r>
    <r>
      <rPr>
        <sz val="11"/>
        <color rgb="FFFF0000"/>
        <rFont val="Bookman Old Style"/>
        <family val="1"/>
      </rPr>
      <t>(Harian)</t>
    </r>
  </si>
  <si>
    <t>Pembiayaan Beragun Properti Komersial</t>
  </si>
  <si>
    <t>Pembiayaan Pegawai/
Pensiunan</t>
  </si>
  <si>
    <t>Tagihan yang Mengalami 
Penurunan Nilai</t>
  </si>
  <si>
    <t>Fitch Rating Internasional</t>
  </si>
  <si>
    <t>Moody's Investor Service</t>
  </si>
  <si>
    <t>Fitch Rating Indonesia</t>
  </si>
  <si>
    <t>Pemeringkat Efek Indonesia</t>
  </si>
  <si>
    <t>Peringkat Jangka Pendek</t>
  </si>
  <si>
    <t>idA3 s.d idA4</t>
  </si>
  <si>
    <t>Eksposur Sekuritisasi yang tidak tercakup dalam Peraturan Otoritas Jasa Keuangan mengenai prinsip-prinsip kehati-hatian dalam aktivitas sekuritisasi aset bagi bank umum</t>
  </si>
  <si>
    <r>
      <t xml:space="preserve">Risiko </t>
    </r>
    <r>
      <rPr>
        <i/>
        <sz val="11"/>
        <rFont val="Bookman Old Style"/>
        <family val="1"/>
      </rPr>
      <t>Benchmark</t>
    </r>
    <r>
      <rPr>
        <sz val="11"/>
        <rFont val="Bookman Old Style"/>
        <family val="1"/>
      </rPr>
      <t xml:space="preserve"> Suku Bunga</t>
    </r>
  </si>
  <si>
    <t>a + b</t>
  </si>
  <si>
    <t>1 - 2</t>
  </si>
  <si>
    <t>a + b + c + d + e + f + g + h + i + j</t>
  </si>
  <si>
    <t>a + b + c + d + e + f + g + h + i + j + k + l + m + n</t>
  </si>
  <si>
    <t>05.11.03.01.02.03 + 05.11.03.02.02.03</t>
  </si>
  <si>
    <r>
      <t xml:space="preserve">Pembiayaan yang diterima dari pihak ketiga bukan bank - Non </t>
    </r>
    <r>
      <rPr>
        <i/>
        <sz val="11"/>
        <color rgb="FFFF0000"/>
        <rFont val="Bookman Old Style"/>
        <family val="1"/>
      </rPr>
      <t>Mudharabah</t>
    </r>
  </si>
  <si>
    <r>
      <t xml:space="preserve">Pembiayaan yang diterima dari bank lain - Non </t>
    </r>
    <r>
      <rPr>
        <i/>
        <sz val="11"/>
        <color rgb="FFFF0000"/>
        <rFont val="Bookman Old Style"/>
        <family val="1"/>
      </rPr>
      <t>Mudharabah</t>
    </r>
  </si>
  <si>
    <t>4 - 5</t>
  </si>
  <si>
    <t>Laba Non Operasional</t>
  </si>
  <si>
    <t>Rugi Non Operasional</t>
  </si>
  <si>
    <t>03.05.02.02.12.00</t>
  </si>
  <si>
    <t>03.05.02.01.12.00</t>
  </si>
  <si>
    <t>Laba Operasional</t>
  </si>
  <si>
    <t>Rugi Operasional</t>
  </si>
  <si>
    <t xml:space="preserve">03.05.02.01.11.00 </t>
  </si>
  <si>
    <t>03.05.02.02.11.00</t>
  </si>
  <si>
    <t>Laba Tahun Berjalan Sebelum Pajak</t>
  </si>
  <si>
    <t>Rugi Tahun Berjalan Sebelum Pajak</t>
  </si>
  <si>
    <t>03.05.02.01.10.00</t>
  </si>
  <si>
    <t>03.05.02.02.10.00</t>
  </si>
  <si>
    <t>Laba Bersih Tahun Berjalan</t>
  </si>
  <si>
    <t>Rugi Bersih Tahun Berjalan</t>
  </si>
  <si>
    <t>Hanya komponen modal yang diakui sebagai modal inti utama sesuai POJK tentang Kewajiban Penyediaan Modal Minimum Bank Umum Syariah</t>
  </si>
  <si>
    <t>Modal dasar</t>
  </si>
  <si>
    <t>Modal yang belum disetor</t>
  </si>
  <si>
    <r>
      <t>Saham yang dibeli kembali (</t>
    </r>
    <r>
      <rPr>
        <i/>
        <sz val="11"/>
        <color rgb="FFFF0000"/>
        <rFont val="Bookman Old Style"/>
        <family val="1"/>
      </rPr>
      <t>treasury stoc</t>
    </r>
    <r>
      <rPr>
        <sz val="11"/>
        <color rgb="FFFF0000"/>
        <rFont val="Bookman Old Style"/>
        <family val="1"/>
      </rPr>
      <t>k)</t>
    </r>
  </si>
  <si>
    <t>Diisi oleh BUS, hanya untuk waran yang berbasis saham biasa</t>
  </si>
  <si>
    <t>Diisi oleh BUS, hanya untuk opsi saham yang diterbitkan dalam rangka program kompensasi saham</t>
  </si>
  <si>
    <t>Diisi oleh BUS 
(hanya dalam perhitungan rasio KPMM secara konsolidasi)</t>
  </si>
  <si>
    <t>Diisi oleh BUS, Penempatan dana pada instrumen utang Bank lain yang diakui sebagai komponen Tier 2 oleh Bank lain (Bank penerbit), menjadi faktor pengurang modal pada Tier 2, AT 1, dan/atau CET 1.</t>
  </si>
  <si>
    <t>Modal</t>
  </si>
  <si>
    <t>Surat berharga yang diterbitkan</t>
  </si>
  <si>
    <t>Pinjaman/pembiayaan yang diterima</t>
  </si>
  <si>
    <r>
      <t xml:space="preserve">Penerbitan </t>
    </r>
    <r>
      <rPr>
        <i/>
        <sz val="11"/>
        <rFont val="Bookman Old Style"/>
        <family val="1"/>
      </rPr>
      <t xml:space="preserve">AT </t>
    </r>
    <r>
      <rPr>
        <sz val="11"/>
        <rFont val="Bookman Old Style"/>
        <family val="1"/>
      </rPr>
      <t>1 oleh perusahaan anak berupa bank dan non bank yg dibeli oleh pihak lain (konsolidasi)</t>
    </r>
  </si>
  <si>
    <r>
      <t>Penerusan dana (</t>
    </r>
    <r>
      <rPr>
        <i/>
        <sz val="11"/>
        <color rgb="FFFF0000"/>
        <rFont val="Bookman Old Style"/>
        <family val="1"/>
      </rPr>
      <t>channeling</t>
    </r>
    <r>
      <rPr>
        <sz val="11"/>
        <color rgb="FFFF0000"/>
        <rFont val="Bookman Old Style"/>
        <family val="1"/>
      </rPr>
      <t xml:space="preserve">) </t>
    </r>
  </si>
  <si>
    <t>Nominal</t>
  </si>
  <si>
    <t>1 + 2 + 3 + 4 + 5 + 6 + 7 + 8 + 9 + 10 + 11 + 12 + 13</t>
  </si>
  <si>
    <t>14 + 15 + 16 + 17 + 18</t>
  </si>
  <si>
    <t>xv.</t>
  </si>
  <si>
    <r>
      <t xml:space="preserve">Pembiayaan yang Diterima dari bank lain - Non </t>
    </r>
    <r>
      <rPr>
        <i/>
        <sz val="11"/>
        <color rgb="FFFF0000"/>
        <rFont val="Bookman Old Style"/>
        <family val="1"/>
      </rPr>
      <t>Mudharabah</t>
    </r>
  </si>
  <si>
    <t>L.</t>
  </si>
  <si>
    <t>M.</t>
  </si>
  <si>
    <t>N.</t>
  </si>
  <si>
    <t>Keterangan lain-lain, antara lain hal-hal yang telah dilakukan dan rencana tindak lanjut</t>
  </si>
  <si>
    <t>Tanggal dan waktu kejadian</t>
  </si>
  <si>
    <r>
      <t xml:space="preserve">Pembiayaan Sewa </t>
    </r>
    <r>
      <rPr>
        <vertAlign val="superscript"/>
        <sz val="11"/>
        <rFont val="Bookman Old Style"/>
        <family val="1"/>
      </rPr>
      <t>*)</t>
    </r>
  </si>
  <si>
    <r>
      <t>Piutang Murabahah</t>
    </r>
    <r>
      <rPr>
        <i/>
        <sz val="11"/>
        <rFont val="Bookman Old Style"/>
        <family val="1"/>
      </rPr>
      <t xml:space="preserve"> </t>
    </r>
    <r>
      <rPr>
        <vertAlign val="superscript"/>
        <sz val="11"/>
        <rFont val="Bookman Old Style"/>
        <family val="1"/>
      </rPr>
      <t>*)</t>
    </r>
  </si>
  <si>
    <r>
      <t>Piutang</t>
    </r>
    <r>
      <rPr>
        <i/>
        <sz val="11"/>
        <rFont val="Bookman Old Style"/>
        <family val="1"/>
      </rPr>
      <t xml:space="preserve"> Istishna</t>
    </r>
    <r>
      <rPr>
        <i/>
        <sz val="11"/>
        <color rgb="FFFF0000"/>
        <rFont val="Bookman Old Style"/>
        <family val="1"/>
      </rPr>
      <t xml:space="preserve"> </t>
    </r>
    <r>
      <rPr>
        <vertAlign val="superscript"/>
        <sz val="11"/>
        <color rgb="FFFF0000"/>
        <rFont val="Bookman Old Style"/>
        <family val="1"/>
      </rPr>
      <t>*)</t>
    </r>
  </si>
  <si>
    <r>
      <t>Piutang Multijasa</t>
    </r>
    <r>
      <rPr>
        <i/>
        <sz val="11"/>
        <color rgb="FFFF0000"/>
        <rFont val="Bookman Old Style"/>
        <family val="1"/>
      </rPr>
      <t xml:space="preserve"> </t>
    </r>
    <r>
      <rPr>
        <vertAlign val="superscript"/>
        <sz val="11"/>
        <color rgb="FFFF0000"/>
        <rFont val="Bookman Old Style"/>
        <family val="1"/>
      </rPr>
      <t>*)</t>
    </r>
  </si>
  <si>
    <r>
      <t xml:space="preserve">Aset Antarkantor </t>
    </r>
    <r>
      <rPr>
        <vertAlign val="superscript"/>
        <sz val="11"/>
        <rFont val="Bookman Old Style"/>
        <family val="1"/>
      </rPr>
      <t>*)</t>
    </r>
  </si>
  <si>
    <r>
      <t xml:space="preserve">Liabilitas Antarkantor </t>
    </r>
    <r>
      <rPr>
        <vertAlign val="superscript"/>
        <sz val="11"/>
        <rFont val="Bookman Old Style"/>
        <family val="1"/>
      </rPr>
      <t>*)</t>
    </r>
  </si>
  <si>
    <t>*)</t>
  </si>
  <si>
    <r>
      <t>Piutang Murabahah</t>
    </r>
    <r>
      <rPr>
        <i/>
        <sz val="11"/>
        <rFont val="Bookman Old Style"/>
        <family val="1"/>
      </rPr>
      <t xml:space="preserve"> </t>
    </r>
    <r>
      <rPr>
        <vertAlign val="superscript"/>
        <sz val="11"/>
        <rFont val="Bookman Old Style"/>
        <family val="1"/>
      </rPr>
      <t>*</t>
    </r>
    <r>
      <rPr>
        <vertAlign val="superscript"/>
        <sz val="11"/>
        <color rgb="FFFF0000"/>
        <rFont val="Bookman Old Style"/>
        <family val="1"/>
      </rPr>
      <t>)</t>
    </r>
  </si>
  <si>
    <r>
      <t xml:space="preserve">Piutang </t>
    </r>
    <r>
      <rPr>
        <i/>
        <sz val="11"/>
        <rFont val="Bookman Old Style"/>
        <family val="1"/>
      </rPr>
      <t xml:space="preserve">Istishna </t>
    </r>
    <r>
      <rPr>
        <vertAlign val="superscript"/>
        <sz val="11"/>
        <color rgb="FFFF0000"/>
        <rFont val="Bookman Old Style"/>
        <family val="1"/>
      </rPr>
      <t>*)</t>
    </r>
  </si>
  <si>
    <r>
      <t xml:space="preserve">Aset Antar Kantor </t>
    </r>
    <r>
      <rPr>
        <vertAlign val="superscript"/>
        <sz val="11"/>
        <rFont val="Bookman Old Style"/>
        <family val="1"/>
      </rPr>
      <t>*)</t>
    </r>
  </si>
  <si>
    <r>
      <t xml:space="preserve">Liabilitas Antar Kantor </t>
    </r>
    <r>
      <rPr>
        <vertAlign val="superscript"/>
        <sz val="11"/>
        <rFont val="Bookman Old Style"/>
        <family val="1"/>
      </rPr>
      <t>*)</t>
    </r>
  </si>
  <si>
    <r>
      <t xml:space="preserve">LABA BERSIH PER SAHAM </t>
    </r>
    <r>
      <rPr>
        <b/>
        <vertAlign val="superscript"/>
        <sz val="11"/>
        <rFont val="Bookman Old Style"/>
        <family val="1"/>
      </rPr>
      <t>*)</t>
    </r>
  </si>
  <si>
    <t xml:space="preserve">LAPORAN PERHITUNGAN KEWAJIBAN PENYEDIAAN MODAL MINIMUM TRIWULANAN </t>
  </si>
  <si>
    <t>LAPORAN KUALITAS ASET PRODUKTIF DAN INFORMASI LAINNYA</t>
  </si>
  <si>
    <t>Telepon/Faksimile</t>
  </si>
  <si>
    <t>ROA</t>
  </si>
  <si>
    <t>FDR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</si>
</sst>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0;[Red]0.00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Bookman Old Style"/>
      <family val="1"/>
    </font>
    <font>
      <b/>
      <sz val="11"/>
      <name val="Bookman Old Style"/>
      <family val="1"/>
    </font>
    <font>
      <b/>
      <sz val="11"/>
      <color rgb="FFFF0000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b/>
      <u/>
      <sz val="11"/>
      <name val="Bookman Old Style"/>
      <family val="1"/>
    </font>
    <font>
      <i/>
      <sz val="11"/>
      <name val="Bookman Old Style"/>
      <family val="1"/>
    </font>
    <font>
      <sz val="11"/>
      <color rgb="FFFF0000"/>
      <name val="Bookman Old Style"/>
      <family val="1"/>
    </font>
    <font>
      <strike/>
      <sz val="11"/>
      <name val="Bookman Old Style"/>
      <family val="1"/>
    </font>
    <font>
      <i/>
      <sz val="11"/>
      <color rgb="FFFF0000"/>
      <name val="Bookman Old Style"/>
      <family val="1"/>
    </font>
    <font>
      <i/>
      <strike/>
      <sz val="11"/>
      <name val="Bookman Old Style"/>
      <family val="1"/>
    </font>
    <font>
      <vertAlign val="superscript"/>
      <sz val="11"/>
      <name val="Bookman Old Style"/>
      <family val="1"/>
    </font>
    <font>
      <vertAlign val="superscript"/>
      <sz val="11"/>
      <color rgb="FFFF0000"/>
      <name val="Bookman Old Style"/>
      <family val="1"/>
    </font>
    <font>
      <sz val="10"/>
      <name val="Bookman Old Style"/>
      <family val="1"/>
    </font>
    <font>
      <sz val="8"/>
      <name val="Arial"/>
      <family val="2"/>
    </font>
    <font>
      <sz val="11"/>
      <color rgb="FF000000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i/>
      <sz val="11"/>
      <color indexed="8"/>
      <name val="Bookman Old Style"/>
      <family val="1"/>
    </font>
    <font>
      <b/>
      <sz val="11"/>
      <color theme="1"/>
      <name val="Bookman Old Style"/>
      <family val="1"/>
    </font>
    <font>
      <i/>
      <sz val="11"/>
      <color rgb="FF000000"/>
      <name val="Bookman Old Style"/>
      <family val="1"/>
    </font>
    <font>
      <sz val="11"/>
      <color theme="0"/>
      <name val="Bookman Old Style"/>
      <family val="1"/>
    </font>
    <font>
      <sz val="10"/>
      <name val="Arial"/>
      <family val="2"/>
    </font>
    <font>
      <sz val="10"/>
      <name val="Arial"/>
    </font>
    <font>
      <b/>
      <strike/>
      <sz val="11"/>
      <name val="Bookman Old Style"/>
      <family val="1"/>
    </font>
    <font>
      <sz val="12"/>
      <name val="Times New Roman"/>
      <family val="1"/>
    </font>
    <font>
      <b/>
      <i/>
      <sz val="11"/>
      <name val="Bookman Old Style"/>
      <family val="1"/>
    </font>
    <font>
      <u/>
      <sz val="11"/>
      <name val="Bookman Old Style"/>
      <family val="1"/>
    </font>
    <font>
      <sz val="8"/>
      <color rgb="FFFF0000"/>
      <name val="Bookman Old Style"/>
      <family val="1"/>
    </font>
    <font>
      <i/>
      <sz val="8"/>
      <color rgb="FFFF0000"/>
      <name val="Bookman Old Style"/>
      <family val="1"/>
    </font>
    <font>
      <sz val="10"/>
      <color rgb="FFFF0000"/>
      <name val="Bookman Old Style"/>
      <family val="1"/>
    </font>
    <font>
      <b/>
      <i/>
      <sz val="11"/>
      <color rgb="FFFF0000"/>
      <name val="Bookman Old Style"/>
      <family val="1"/>
    </font>
    <font>
      <b/>
      <vertAlign val="superscript"/>
      <sz val="11"/>
      <name val="Bookman Old Style"/>
      <family val="1"/>
    </font>
    <font>
      <b/>
      <i/>
      <vertAlign val="superscript"/>
      <sz val="11"/>
      <name val="Bookman Old Style"/>
      <family val="1"/>
    </font>
    <font>
      <sz val="11"/>
      <name val="Calibri"/>
      <family val="2"/>
      <scheme val="minor"/>
    </font>
    <font>
      <b/>
      <sz val="9"/>
      <name val="Bookman Old Style"/>
      <family val="1"/>
    </font>
    <font>
      <sz val="10"/>
      <color theme="1"/>
      <name val="Bookman Old Style"/>
      <family val="1"/>
    </font>
    <font>
      <sz val="9"/>
      <color theme="1"/>
      <name val="Bookman Old Style"/>
      <family val="1"/>
    </font>
    <font>
      <sz val="9"/>
      <name val="Bookman Old Style"/>
      <family val="1"/>
    </font>
    <font>
      <sz val="9"/>
      <name val="Calibri"/>
      <family val="2"/>
      <scheme val="minor"/>
    </font>
    <font>
      <b/>
      <sz val="12"/>
      <name val="Bookman Old Style"/>
      <family val="1"/>
    </font>
    <font>
      <b/>
      <sz val="10.5"/>
      <name val="Bookman Old Style"/>
      <family val="1"/>
    </font>
    <font>
      <i/>
      <sz val="10.5"/>
      <name val="Bookman Old Style"/>
      <family val="1"/>
    </font>
    <font>
      <sz val="10.5"/>
      <color rgb="FFFF0000"/>
      <name val="Bookman Old Style"/>
      <family val="1"/>
    </font>
    <font>
      <vertAlign val="superscript"/>
      <sz val="10.5"/>
      <color rgb="FFFF0000"/>
      <name val="Bookman Old Style"/>
      <family val="1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lightUp">
        <bgColor theme="1"/>
      </patternFill>
    </fill>
  </fills>
  <borders count="8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medium">
        <color auto="1"/>
      </bottom>
      <diagonal/>
    </border>
  </borders>
  <cellStyleXfs count="7">
    <xf numFmtId="0" fontId="0" fillId="0" borderId="0"/>
    <xf numFmtId="0" fontId="25" fillId="0" borderId="0"/>
    <xf numFmtId="0" fontId="24" fillId="0" borderId="0"/>
    <xf numFmtId="0" fontId="27" fillId="0" borderId="0"/>
    <xf numFmtId="0" fontId="24" fillId="0" borderId="0"/>
    <xf numFmtId="41" fontId="24" fillId="0" borderId="0" applyFont="0" applyFill="0" applyBorder="0" applyAlignment="0" applyProtection="0"/>
    <xf numFmtId="0" fontId="1" fillId="0" borderId="0"/>
  </cellStyleXfs>
  <cellXfs count="2027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vertical="top"/>
    </xf>
    <xf numFmtId="0" fontId="5" fillId="2" borderId="16" xfId="0" applyFont="1" applyFill="1" applyBorder="1"/>
    <xf numFmtId="0" fontId="5" fillId="2" borderId="17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/>
    </xf>
    <xf numFmtId="0" fontId="5" fillId="2" borderId="18" xfId="0" applyFont="1" applyFill="1" applyBorder="1"/>
    <xf numFmtId="0" fontId="5" fillId="2" borderId="1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0" fontId="5" fillId="2" borderId="18" xfId="0" applyFont="1" applyFill="1" applyBorder="1" applyAlignment="1">
      <alignment wrapText="1"/>
    </xf>
    <xf numFmtId="0" fontId="9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18" xfId="0" applyFont="1" applyFill="1" applyBorder="1"/>
    <xf numFmtId="0" fontId="9" fillId="0" borderId="0" xfId="0" applyFont="1" applyAlignment="1">
      <alignment vertical="top"/>
    </xf>
    <xf numFmtId="0" fontId="5" fillId="2" borderId="19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top"/>
    </xf>
    <xf numFmtId="0" fontId="5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top"/>
    </xf>
    <xf numFmtId="0" fontId="5" fillId="2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5" xfId="0" applyFont="1" applyFill="1" applyBorder="1" applyAlignment="1">
      <alignment vertical="center"/>
    </xf>
    <xf numFmtId="0" fontId="5" fillId="2" borderId="6" xfId="0" applyFont="1" applyFill="1" applyBorder="1" applyAlignment="1">
      <alignment vertical="top"/>
    </xf>
    <xf numFmtId="0" fontId="5" fillId="2" borderId="6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vertical="top"/>
    </xf>
    <xf numFmtId="0" fontId="5" fillId="2" borderId="20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5" xfId="0" applyFont="1" applyFill="1" applyBorder="1"/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top"/>
    </xf>
    <xf numFmtId="0" fontId="5" fillId="2" borderId="10" xfId="0" applyFont="1" applyFill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2" borderId="10" xfId="0" quotePrefix="1" applyFont="1" applyFill="1" applyBorder="1" applyAlignment="1">
      <alignment horizontal="center" vertical="center"/>
    </xf>
    <xf numFmtId="0" fontId="5" fillId="2" borderId="19" xfId="0" quotePrefix="1" applyFont="1" applyFill="1" applyBorder="1" applyAlignment="1">
      <alignment horizontal="right" vertical="center"/>
    </xf>
    <xf numFmtId="0" fontId="5" fillId="2" borderId="15" xfId="0" quotePrefix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5" fillId="2" borderId="24" xfId="0" quotePrefix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/>
    </xf>
    <xf numFmtId="0" fontId="5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21" xfId="0" applyFont="1" applyFill="1" applyBorder="1"/>
    <xf numFmtId="0" fontId="5" fillId="2" borderId="29" xfId="0" applyFont="1" applyFill="1" applyBorder="1"/>
    <xf numFmtId="0" fontId="5" fillId="2" borderId="30" xfId="0" applyFont="1" applyFill="1" applyBorder="1" applyAlignment="1">
      <alignment vertical="center"/>
    </xf>
    <xf numFmtId="0" fontId="5" fillId="2" borderId="19" xfId="0" applyFont="1" applyFill="1" applyBorder="1" applyAlignment="1">
      <alignment vertical="top"/>
    </xf>
    <xf numFmtId="0" fontId="5" fillId="2" borderId="31" xfId="0" applyFont="1" applyFill="1" applyBorder="1"/>
    <xf numFmtId="0" fontId="5" fillId="2" borderId="3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left" vertical="top"/>
    </xf>
    <xf numFmtId="0" fontId="5" fillId="2" borderId="31" xfId="0" applyFont="1" applyFill="1" applyBorder="1" applyAlignment="1">
      <alignment wrapText="1"/>
    </xf>
    <xf numFmtId="0" fontId="10" fillId="2" borderId="19" xfId="0" applyFont="1" applyFill="1" applyBorder="1" applyAlignment="1">
      <alignment horizontal="left" vertical="top"/>
    </xf>
    <xf numFmtId="0" fontId="10" fillId="2" borderId="31" xfId="0" applyFont="1" applyFill="1" applyBorder="1" applyAlignment="1">
      <alignment wrapText="1"/>
    </xf>
    <xf numFmtId="0" fontId="10" fillId="2" borderId="31" xfId="0" applyFont="1" applyFill="1" applyBorder="1"/>
    <xf numFmtId="0" fontId="8" fillId="2" borderId="31" xfId="0" applyFont="1" applyFill="1" applyBorder="1"/>
    <xf numFmtId="0" fontId="9" fillId="0" borderId="19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31" xfId="0" applyFont="1" applyBorder="1"/>
    <xf numFmtId="0" fontId="11" fillId="2" borderId="32" xfId="0" applyFont="1" applyFill="1" applyBorder="1" applyAlignment="1">
      <alignment vertical="top"/>
    </xf>
    <xf numFmtId="0" fontId="5" fillId="0" borderId="19" xfId="0" applyFont="1" applyBorder="1" applyAlignment="1">
      <alignment horizontal="left" vertical="top"/>
    </xf>
    <xf numFmtId="0" fontId="9" fillId="2" borderId="32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vertical="center"/>
    </xf>
    <xf numFmtId="0" fontId="9" fillId="2" borderId="32" xfId="0" applyFont="1" applyFill="1" applyBorder="1" applyAlignment="1">
      <alignment vertical="top"/>
    </xf>
    <xf numFmtId="0" fontId="9" fillId="2" borderId="33" xfId="0" applyFont="1" applyFill="1" applyBorder="1" applyAlignment="1">
      <alignment vertical="top"/>
    </xf>
    <xf numFmtId="0" fontId="5" fillId="2" borderId="17" xfId="0" applyFont="1" applyFill="1" applyBorder="1" applyAlignment="1">
      <alignment vertical="top"/>
    </xf>
    <xf numFmtId="0" fontId="5" fillId="0" borderId="34" xfId="0" applyFont="1" applyBorder="1"/>
    <xf numFmtId="0" fontId="12" fillId="2" borderId="19" xfId="0" applyFont="1" applyFill="1" applyBorder="1" applyAlignment="1">
      <alignment vertical="top"/>
    </xf>
    <xf numFmtId="0" fontId="10" fillId="2" borderId="19" xfId="0" applyFont="1" applyFill="1" applyBorder="1" applyAlignment="1">
      <alignment vertical="top"/>
    </xf>
    <xf numFmtId="0" fontId="5" fillId="2" borderId="38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vertical="top"/>
    </xf>
    <xf numFmtId="0" fontId="5" fillId="2" borderId="34" xfId="0" applyFont="1" applyFill="1" applyBorder="1"/>
    <xf numFmtId="0" fontId="5" fillId="2" borderId="42" xfId="0" applyFont="1" applyFill="1" applyBorder="1" applyAlignment="1">
      <alignment horizontal="left" vertical="top"/>
    </xf>
    <xf numFmtId="0" fontId="5" fillId="2" borderId="42" xfId="0" applyFont="1" applyFill="1" applyBorder="1" applyAlignment="1">
      <alignment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left" vertical="top"/>
    </xf>
    <xf numFmtId="0" fontId="5" fillId="2" borderId="22" xfId="0" applyFont="1" applyFill="1" applyBorder="1" applyAlignment="1">
      <alignment horizontal="left" vertical="top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vertical="top"/>
    </xf>
    <xf numFmtId="0" fontId="10" fillId="2" borderId="42" xfId="0" applyFont="1" applyFill="1" applyBorder="1" applyAlignment="1">
      <alignment vertical="top"/>
    </xf>
    <xf numFmtId="0" fontId="5" fillId="2" borderId="47" xfId="0" applyFont="1" applyFill="1" applyBorder="1"/>
    <xf numFmtId="0" fontId="5" fillId="2" borderId="44" xfId="0" quotePrefix="1" applyFont="1" applyFill="1" applyBorder="1" applyAlignment="1">
      <alignment vertical="center"/>
    </xf>
    <xf numFmtId="0" fontId="5" fillId="2" borderId="49" xfId="0" applyFont="1" applyFill="1" applyBorder="1" applyAlignment="1">
      <alignment vertical="top"/>
    </xf>
    <xf numFmtId="0" fontId="5" fillId="2" borderId="50" xfId="0" applyFont="1" applyFill="1" applyBorder="1" applyAlignment="1">
      <alignment vertical="top"/>
    </xf>
    <xf numFmtId="0" fontId="5" fillId="2" borderId="34" xfId="0" applyFont="1" applyFill="1" applyBorder="1" applyAlignment="1">
      <alignment wrapText="1"/>
    </xf>
    <xf numFmtId="0" fontId="5" fillId="2" borderId="19" xfId="0" quotePrefix="1" applyFont="1" applyFill="1" applyBorder="1" applyAlignment="1">
      <alignment vertical="center"/>
    </xf>
    <xf numFmtId="0" fontId="5" fillId="2" borderId="42" xfId="0" applyFont="1" applyFill="1" applyBorder="1" applyAlignment="1">
      <alignment vertical="top"/>
    </xf>
    <xf numFmtId="0" fontId="5" fillId="2" borderId="44" xfId="0" applyFont="1" applyFill="1" applyBorder="1" applyAlignment="1">
      <alignment vertical="center"/>
    </xf>
    <xf numFmtId="0" fontId="5" fillId="2" borderId="42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2" borderId="34" xfId="0" applyFont="1" applyFill="1" applyBorder="1" applyAlignment="1">
      <alignment vertical="center"/>
    </xf>
    <xf numFmtId="0" fontId="5" fillId="2" borderId="54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3" xfId="0" quotePrefix="1" applyFont="1" applyFill="1" applyBorder="1" applyAlignment="1">
      <alignment horizontal="center" vertical="center"/>
    </xf>
    <xf numFmtId="0" fontId="5" fillId="2" borderId="43" xfId="0" quotePrefix="1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5" fillId="2" borderId="0" xfId="0" applyFont="1" applyFill="1" applyAlignment="1">
      <alignment vertical="top" wrapText="1"/>
    </xf>
    <xf numFmtId="0" fontId="5" fillId="2" borderId="55" xfId="0" applyFont="1" applyFill="1" applyBorder="1" applyAlignment="1">
      <alignment vertical="center"/>
    </xf>
    <xf numFmtId="0" fontId="5" fillId="2" borderId="35" xfId="0" quotePrefix="1" applyFont="1" applyFill="1" applyBorder="1" applyAlignment="1">
      <alignment vertical="center"/>
    </xf>
    <xf numFmtId="0" fontId="5" fillId="2" borderId="56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vertical="center"/>
    </xf>
    <xf numFmtId="0" fontId="15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top"/>
    </xf>
    <xf numFmtId="0" fontId="15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5" fillId="2" borderId="0" xfId="0" applyFont="1" applyFill="1" applyAlignment="1">
      <alignment horizontal="justify" vertical="center"/>
    </xf>
    <xf numFmtId="0" fontId="5" fillId="2" borderId="19" xfId="0" applyFont="1" applyFill="1" applyBorder="1" applyAlignment="1">
      <alignment horizontal="left" vertical="top" wrapText="1"/>
    </xf>
    <xf numFmtId="0" fontId="5" fillId="2" borderId="0" xfId="0" applyFont="1" applyFill="1" applyAlignment="1"/>
    <xf numFmtId="0" fontId="5" fillId="2" borderId="19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left"/>
    </xf>
    <xf numFmtId="0" fontId="3" fillId="2" borderId="26" xfId="0" applyFont="1" applyFill="1" applyBorder="1" applyAlignment="1">
      <alignment vertical="center"/>
    </xf>
    <xf numFmtId="0" fontId="5" fillId="2" borderId="30" xfId="0" applyFont="1" applyFill="1" applyBorder="1" applyAlignment="1"/>
    <xf numFmtId="0" fontId="5" fillId="2" borderId="3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30" xfId="0" quotePrefix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44" xfId="0" quotePrefix="1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6" xfId="0" quotePrefix="1" applyFont="1" applyFill="1" applyBorder="1" applyAlignment="1">
      <alignment vertical="center"/>
    </xf>
    <xf numFmtId="0" fontId="5" fillId="2" borderId="6" xfId="0" quotePrefix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top"/>
    </xf>
    <xf numFmtId="0" fontId="5" fillId="2" borderId="15" xfId="0" applyFont="1" applyFill="1" applyBorder="1"/>
    <xf numFmtId="0" fontId="5" fillId="2" borderId="47" xfId="0" applyFont="1" applyFill="1" applyBorder="1" applyAlignment="1">
      <alignment vertical="center"/>
    </xf>
    <xf numFmtId="0" fontId="5" fillId="2" borderId="43" xfId="0" applyFont="1" applyFill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center"/>
    </xf>
    <xf numFmtId="0" fontId="5" fillId="2" borderId="53" xfId="0" applyFont="1" applyFill="1" applyBorder="1" applyAlignment="1">
      <alignment horizontal="center"/>
    </xf>
    <xf numFmtId="0" fontId="5" fillId="2" borderId="48" xfId="0" applyFont="1" applyFill="1" applyBorder="1" applyAlignment="1"/>
    <xf numFmtId="0" fontId="5" fillId="2" borderId="19" xfId="0" applyFont="1" applyFill="1" applyBorder="1" applyAlignment="1"/>
    <xf numFmtId="0" fontId="5" fillId="2" borderId="42" xfId="0" quotePrefix="1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 vertical="top"/>
    </xf>
    <xf numFmtId="0" fontId="5" fillId="2" borderId="1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 vertical="top"/>
    </xf>
    <xf numFmtId="0" fontId="5" fillId="2" borderId="50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9" fillId="2" borderId="33" xfId="0" applyFont="1" applyFill="1" applyBorder="1" applyAlignment="1">
      <alignment horizontal="left" vertical="top"/>
    </xf>
    <xf numFmtId="0" fontId="5" fillId="2" borderId="60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3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5" fillId="2" borderId="53" xfId="0" quotePrefix="1" applyFont="1" applyFill="1" applyBorder="1" applyAlignment="1">
      <alignment horizontal="center"/>
    </xf>
    <xf numFmtId="0" fontId="5" fillId="2" borderId="37" xfId="0" quotePrefix="1" applyFont="1" applyFill="1" applyBorder="1" applyAlignment="1">
      <alignment vertical="center"/>
    </xf>
    <xf numFmtId="0" fontId="5" fillId="2" borderId="37" xfId="0" quotePrefix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5" fillId="2" borderId="46" xfId="0" applyFont="1" applyFill="1" applyBorder="1" applyAlignment="1"/>
    <xf numFmtId="0" fontId="5" fillId="2" borderId="31" xfId="0" applyFont="1" applyFill="1" applyBorder="1" applyAlignment="1">
      <alignment horizontal="center"/>
    </xf>
    <xf numFmtId="0" fontId="5" fillId="2" borderId="31" xfId="0" applyFont="1" applyFill="1" applyBorder="1" applyAlignment="1"/>
    <xf numFmtId="0" fontId="5" fillId="2" borderId="44" xfId="0" quotePrefix="1" applyFont="1" applyFill="1" applyBorder="1" applyAlignment="1">
      <alignment horizontal="center" vertical="top"/>
    </xf>
    <xf numFmtId="0" fontId="9" fillId="2" borderId="52" xfId="0" applyFont="1" applyFill="1" applyBorder="1" applyAlignment="1">
      <alignment vertical="center"/>
    </xf>
    <xf numFmtId="0" fontId="5" fillId="2" borderId="61" xfId="0" applyFont="1" applyFill="1" applyBorder="1" applyAlignment="1">
      <alignment vertical="top"/>
    </xf>
    <xf numFmtId="0" fontId="5" fillId="2" borderId="62" xfId="0" applyFont="1" applyFill="1" applyBorder="1"/>
    <xf numFmtId="0" fontId="5" fillId="2" borderId="37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/>
    </xf>
    <xf numFmtId="0" fontId="9" fillId="2" borderId="60" xfId="0" applyFont="1" applyFill="1" applyBorder="1" applyAlignment="1">
      <alignment vertical="center"/>
    </xf>
    <xf numFmtId="0" fontId="5" fillId="2" borderId="39" xfId="0" quotePrefix="1" applyFont="1" applyFill="1" applyBorder="1" applyAlignment="1">
      <alignment horizontal="center"/>
    </xf>
    <xf numFmtId="0" fontId="5" fillId="2" borderId="29" xfId="0" applyFont="1" applyFill="1" applyBorder="1" applyAlignment="1">
      <alignment vertical="center"/>
    </xf>
    <xf numFmtId="0" fontId="5" fillId="4" borderId="5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0" xfId="0" applyFont="1" applyFill="1"/>
    <xf numFmtId="0" fontId="5" fillId="2" borderId="6" xfId="0" quotePrefix="1" applyFont="1" applyFill="1" applyBorder="1" applyAlignment="1">
      <alignment vertical="top"/>
    </xf>
    <xf numFmtId="0" fontId="3" fillId="2" borderId="24" xfId="0" applyFont="1" applyFill="1" applyBorder="1" applyAlignment="1">
      <alignment horizontal="center"/>
    </xf>
    <xf numFmtId="0" fontId="5" fillId="2" borderId="6" xfId="0" applyFont="1" applyFill="1" applyBorder="1"/>
    <xf numFmtId="0" fontId="3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3" fillId="2" borderId="13" xfId="0" applyFont="1" applyFill="1" applyBorder="1"/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 indent="15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indent="15"/>
    </xf>
    <xf numFmtId="0" fontId="5" fillId="2" borderId="0" xfId="0" applyFont="1" applyFill="1" applyAlignment="1">
      <alignment horizontal="center" vertical="top" wrapText="1"/>
    </xf>
    <xf numFmtId="0" fontId="3" fillId="2" borderId="5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vertical="center"/>
    </xf>
    <xf numFmtId="0" fontId="5" fillId="2" borderId="44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3" fillId="2" borderId="43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left" vertical="top" wrapText="1"/>
    </xf>
    <xf numFmtId="0" fontId="9" fillId="2" borderId="19" xfId="0" applyFont="1" applyFill="1" applyBorder="1" applyAlignment="1">
      <alignment horizontal="left" vertical="top"/>
    </xf>
    <xf numFmtId="0" fontId="9" fillId="2" borderId="19" xfId="0" applyFont="1" applyFill="1" applyBorder="1" applyAlignment="1">
      <alignment vertical="top" wrapText="1"/>
    </xf>
    <xf numFmtId="0" fontId="9" fillId="2" borderId="19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/>
    </xf>
    <xf numFmtId="0" fontId="5" fillId="2" borderId="19" xfId="0" quotePrefix="1" applyFont="1" applyFill="1" applyBorder="1" applyAlignment="1">
      <alignment horizontal="left" vertical="center"/>
    </xf>
    <xf numFmtId="0" fontId="5" fillId="2" borderId="31" xfId="0" applyFont="1" applyFill="1" applyBorder="1" applyAlignment="1">
      <alignment vertical="top" wrapText="1"/>
    </xf>
    <xf numFmtId="0" fontId="3" fillId="2" borderId="24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vertical="center"/>
    </xf>
    <xf numFmtId="0" fontId="5" fillId="2" borderId="44" xfId="0" applyFont="1" applyFill="1" applyBorder="1"/>
    <xf numFmtId="0" fontId="5" fillId="2" borderId="48" xfId="0" applyFont="1" applyFill="1" applyBorder="1"/>
    <xf numFmtId="0" fontId="5" fillId="2" borderId="31" xfId="0" applyFont="1" applyFill="1" applyBorder="1" applyAlignment="1">
      <alignment horizontal="left" vertical="center"/>
    </xf>
    <xf numFmtId="0" fontId="5" fillId="0" borderId="48" xfId="0" applyFont="1" applyBorder="1"/>
    <xf numFmtId="0" fontId="5" fillId="0" borderId="42" xfId="0" applyFont="1" applyBorder="1" applyAlignment="1">
      <alignment horizontal="left" vertical="center"/>
    </xf>
    <xf numFmtId="0" fontId="5" fillId="2" borderId="28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top"/>
    </xf>
    <xf numFmtId="0" fontId="5" fillId="2" borderId="43" xfId="0" applyFont="1" applyFill="1" applyBorder="1"/>
    <xf numFmtId="0" fontId="5" fillId="2" borderId="19" xfId="0" applyFont="1" applyFill="1" applyBorder="1"/>
    <xf numFmtId="0" fontId="5" fillId="2" borderId="42" xfId="0" applyFont="1" applyFill="1" applyBorder="1"/>
    <xf numFmtId="0" fontId="9" fillId="2" borderId="0" xfId="0" applyFont="1" applyFill="1"/>
    <xf numFmtId="0" fontId="9" fillId="2" borderId="19" xfId="0" applyFont="1" applyFill="1" applyBorder="1"/>
    <xf numFmtId="0" fontId="17" fillId="2" borderId="19" xfId="0" applyFont="1" applyFill="1" applyBorder="1" applyAlignment="1">
      <alignment horizontal="left" vertical="top"/>
    </xf>
    <xf numFmtId="0" fontId="5" fillId="2" borderId="44" xfId="0" applyFont="1" applyFill="1" applyBorder="1" applyAlignment="1">
      <alignment horizontal="left" vertical="top" wrapText="1"/>
    </xf>
    <xf numFmtId="0" fontId="22" fillId="2" borderId="19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58" xfId="0" applyFont="1" applyFill="1" applyBorder="1" applyAlignment="1">
      <alignment horizontal="center"/>
    </xf>
    <xf numFmtId="0" fontId="5" fillId="2" borderId="41" xfId="0" applyFont="1" applyFill="1" applyBorder="1"/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vertical="center"/>
    </xf>
    <xf numFmtId="0" fontId="19" fillId="2" borderId="19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vertical="top"/>
    </xf>
    <xf numFmtId="0" fontId="5" fillId="2" borderId="19" xfId="0" quotePrefix="1" applyFont="1" applyFill="1" applyBorder="1" applyAlignment="1">
      <alignment vertical="top"/>
    </xf>
    <xf numFmtId="0" fontId="5" fillId="2" borderId="44" xfId="0" quotePrefix="1" applyFont="1" applyFill="1" applyBorder="1" applyAlignment="1">
      <alignment vertical="top"/>
    </xf>
    <xf numFmtId="0" fontId="5" fillId="2" borderId="15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top"/>
    </xf>
    <xf numFmtId="0" fontId="5" fillId="2" borderId="5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5" fillId="2" borderId="4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justify" wrapText="1"/>
    </xf>
    <xf numFmtId="0" fontId="3" fillId="2" borderId="56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5" fillId="2" borderId="45" xfId="0" applyFont="1" applyFill="1" applyBorder="1" applyAlignment="1">
      <alignment horizontal="center"/>
    </xf>
    <xf numFmtId="0" fontId="3" fillId="2" borderId="19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justify" vertical="top" wrapText="1"/>
    </xf>
    <xf numFmtId="0" fontId="5" fillId="0" borderId="54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10" fillId="2" borderId="19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3" fillId="0" borderId="8" xfId="0" applyFont="1" applyBorder="1"/>
    <xf numFmtId="0" fontId="5" fillId="0" borderId="1" xfId="0" applyFont="1" applyBorder="1"/>
    <xf numFmtId="0" fontId="5" fillId="0" borderId="9" xfId="0" applyFont="1" applyBorder="1"/>
    <xf numFmtId="0" fontId="5" fillId="2" borderId="3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top"/>
    </xf>
    <xf numFmtId="0" fontId="22" fillId="2" borderId="19" xfId="0" applyFont="1" applyFill="1" applyBorder="1" applyAlignment="1">
      <alignment horizontal="left" vertical="top"/>
    </xf>
    <xf numFmtId="0" fontId="3" fillId="0" borderId="5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/>
    <xf numFmtId="0" fontId="9" fillId="2" borderId="17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5" fillId="2" borderId="0" xfId="0" applyFont="1" applyFill="1" applyBorder="1"/>
    <xf numFmtId="0" fontId="3" fillId="2" borderId="4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Border="1"/>
    <xf numFmtId="0" fontId="8" fillId="2" borderId="3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19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8" fillId="2" borderId="19" xfId="0" quotePrefix="1" applyFont="1" applyFill="1" applyBorder="1" applyAlignment="1">
      <alignment horizontal="left" vertical="center"/>
    </xf>
    <xf numFmtId="0" fontId="5" fillId="2" borderId="19" xfId="0" quotePrefix="1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vertical="center"/>
    </xf>
    <xf numFmtId="0" fontId="3" fillId="0" borderId="13" xfId="0" quotePrefix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4" xfId="0" quotePrefix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vertical="center"/>
    </xf>
    <xf numFmtId="0" fontId="3" fillId="0" borderId="0" xfId="0" applyFont="1" applyFill="1"/>
    <xf numFmtId="0" fontId="5" fillId="0" borderId="13" xfId="0" applyFont="1" applyFill="1" applyBorder="1"/>
    <xf numFmtId="0" fontId="9" fillId="0" borderId="19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/>
    </xf>
    <xf numFmtId="0" fontId="5" fillId="0" borderId="0" xfId="0" applyFont="1" applyFill="1"/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8" fillId="2" borderId="19" xfId="0" applyFont="1" applyFill="1" applyBorder="1" applyAlignment="1">
      <alignment horizontal="left" vertical="center"/>
    </xf>
    <xf numFmtId="0" fontId="5" fillId="5" borderId="0" xfId="0" applyFont="1" applyFill="1"/>
    <xf numFmtId="0" fontId="3" fillId="2" borderId="58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4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/>
    </xf>
    <xf numFmtId="0" fontId="3" fillId="0" borderId="14" xfId="0" quotePrefix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2" borderId="28" xfId="0" applyFont="1" applyFill="1" applyBorder="1" applyAlignment="1">
      <alignment vertical="center"/>
    </xf>
    <xf numFmtId="0" fontId="5" fillId="2" borderId="31" xfId="0" applyFont="1" applyFill="1" applyBorder="1" applyAlignment="1">
      <alignment vertical="top"/>
    </xf>
    <xf numFmtId="0" fontId="8" fillId="2" borderId="31" xfId="0" applyFont="1" applyFill="1" applyBorder="1" applyAlignment="1">
      <alignment vertical="top"/>
    </xf>
    <xf numFmtId="0" fontId="9" fillId="2" borderId="31" xfId="0" applyFont="1" applyFill="1" applyBorder="1" applyAlignment="1">
      <alignment vertical="top"/>
    </xf>
    <xf numFmtId="0" fontId="9" fillId="2" borderId="31" xfId="0" applyFont="1" applyFill="1" applyBorder="1" applyAlignment="1">
      <alignment horizontal="left" vertical="top"/>
    </xf>
    <xf numFmtId="0" fontId="9" fillId="2" borderId="0" xfId="0" applyFont="1" applyFill="1" applyBorder="1"/>
    <xf numFmtId="0" fontId="9" fillId="2" borderId="18" xfId="0" applyFont="1" applyFill="1" applyBorder="1"/>
    <xf numFmtId="0" fontId="17" fillId="2" borderId="31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vertical="center"/>
    </xf>
    <xf numFmtId="0" fontId="5" fillId="2" borderId="59" xfId="0" applyFont="1" applyFill="1" applyBorder="1"/>
    <xf numFmtId="0" fontId="5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5" fillId="2" borderId="51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5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/>
    </xf>
    <xf numFmtId="0" fontId="5" fillId="4" borderId="54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19" fillId="4" borderId="43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 wrapText="1"/>
    </xf>
    <xf numFmtId="0" fontId="19" fillId="4" borderId="43" xfId="0" applyFont="1" applyFill="1" applyBorder="1" applyAlignment="1">
      <alignment horizontal="center" vertical="top" wrapText="1"/>
    </xf>
    <xf numFmtId="0" fontId="19" fillId="2" borderId="43" xfId="0" applyFont="1" applyFill="1" applyBorder="1" applyAlignment="1">
      <alignment horizontal="center" vertical="top" wrapText="1"/>
    </xf>
    <xf numFmtId="0" fontId="19" fillId="4" borderId="4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2" borderId="42" xfId="0" applyFont="1" applyFill="1" applyBorder="1"/>
    <xf numFmtId="0" fontId="19" fillId="2" borderId="6" xfId="0" applyFont="1" applyFill="1" applyBorder="1" applyAlignment="1">
      <alignment vertical="center"/>
    </xf>
    <xf numFmtId="0" fontId="5" fillId="2" borderId="0" xfId="0" quotePrefix="1" applyFont="1" applyFill="1" applyBorder="1" applyAlignment="1">
      <alignment horizontal="left" vertical="center"/>
    </xf>
    <xf numFmtId="0" fontId="21" fillId="0" borderId="13" xfId="0" applyFont="1" applyFill="1" applyBorder="1" applyAlignment="1">
      <alignment vertical="center"/>
    </xf>
    <xf numFmtId="0" fontId="3" fillId="2" borderId="45" xfId="0" applyFont="1" applyFill="1" applyBorder="1" applyAlignment="1">
      <alignment horizontal="center"/>
    </xf>
    <xf numFmtId="0" fontId="3" fillId="2" borderId="0" xfId="0" applyFont="1" applyFill="1" applyAlignment="1"/>
    <xf numFmtId="0" fontId="5" fillId="2" borderId="18" xfId="0" applyFont="1" applyFill="1" applyBorder="1" applyAlignment="1">
      <alignment horizontal="center"/>
    </xf>
    <xf numFmtId="0" fontId="9" fillId="0" borderId="44" xfId="0" applyFont="1" applyFill="1" applyBorder="1"/>
    <xf numFmtId="0" fontId="5" fillId="2" borderId="17" xfId="0" applyFont="1" applyFill="1" applyBorder="1"/>
    <xf numFmtId="0" fontId="5" fillId="0" borderId="41" xfId="0" applyFont="1" applyBorder="1"/>
    <xf numFmtId="0" fontId="4" fillId="2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justify" wrapText="1"/>
    </xf>
    <xf numFmtId="0" fontId="5" fillId="2" borderId="24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vertical="top"/>
    </xf>
    <xf numFmtId="0" fontId="5" fillId="0" borderId="44" xfId="0" applyFont="1" applyFill="1" applyBorder="1" applyAlignment="1">
      <alignment vertical="center"/>
    </xf>
    <xf numFmtId="0" fontId="5" fillId="2" borderId="23" xfId="0" applyFont="1" applyFill="1" applyBorder="1"/>
    <xf numFmtId="0" fontId="5" fillId="2" borderId="32" xfId="0" applyFont="1" applyFill="1" applyBorder="1"/>
    <xf numFmtId="0" fontId="5" fillId="2" borderId="54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6" fontId="3" fillId="0" borderId="24" xfId="0" applyNumberFormat="1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vertical="top" wrapText="1"/>
    </xf>
    <xf numFmtId="0" fontId="5" fillId="0" borderId="4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 wrapText="1"/>
    </xf>
    <xf numFmtId="0" fontId="9" fillId="4" borderId="43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/>
    </xf>
    <xf numFmtId="0" fontId="5" fillId="2" borderId="59" xfId="0" quotePrefix="1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wrapText="1"/>
    </xf>
    <xf numFmtId="0" fontId="5" fillId="0" borderId="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vertical="center"/>
    </xf>
    <xf numFmtId="0" fontId="5" fillId="2" borderId="58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 wrapText="1"/>
    </xf>
    <xf numFmtId="0" fontId="5" fillId="0" borderId="0" xfId="0" applyFont="1" applyBorder="1" applyAlignment="1">
      <alignment vertical="top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top"/>
    </xf>
    <xf numFmtId="0" fontId="5" fillId="0" borderId="13" xfId="0" applyFont="1" applyBorder="1"/>
    <xf numFmtId="0" fontId="3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24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5" fillId="2" borderId="14" xfId="0" applyFont="1" applyFill="1" applyBorder="1" applyAlignment="1">
      <alignment vertical="top"/>
    </xf>
    <xf numFmtId="0" fontId="3" fillId="2" borderId="14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3" fillId="2" borderId="43" xfId="0" quotePrefix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9" fillId="2" borderId="17" xfId="0" applyFont="1" applyFill="1" applyBorder="1"/>
    <xf numFmtId="0" fontId="9" fillId="2" borderId="31" xfId="0" applyFont="1" applyFill="1" applyBorder="1"/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58" xfId="0" quotePrefix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justify"/>
    </xf>
    <xf numFmtId="0" fontId="5" fillId="0" borderId="4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justify"/>
    </xf>
    <xf numFmtId="0" fontId="5" fillId="0" borderId="0" xfId="0" applyFont="1" applyFill="1" applyAlignment="1">
      <alignment vertical="top" wrapText="1"/>
    </xf>
    <xf numFmtId="0" fontId="3" fillId="0" borderId="43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3" fillId="0" borderId="43" xfId="0" quotePrefix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indent="15"/>
    </xf>
    <xf numFmtId="0" fontId="5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3" fillId="0" borderId="28" xfId="0" quotePrefix="1" applyFont="1" applyFill="1" applyBorder="1" applyAlignment="1">
      <alignment horizontal="center"/>
    </xf>
    <xf numFmtId="0" fontId="5" fillId="0" borderId="19" xfId="0" applyFont="1" applyFill="1" applyBorder="1" applyAlignment="1">
      <alignment vertical="justify"/>
    </xf>
    <xf numFmtId="0" fontId="3" fillId="0" borderId="59" xfId="0" applyFont="1" applyFill="1" applyBorder="1" applyAlignment="1">
      <alignment horizontal="center"/>
    </xf>
    <xf numFmtId="0" fontId="5" fillId="0" borderId="5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2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 wrapText="1"/>
    </xf>
    <xf numFmtId="0" fontId="19" fillId="0" borderId="43" xfId="0" applyFont="1" applyFill="1" applyBorder="1" applyAlignment="1">
      <alignment horizontal="center" vertical="top" wrapText="1"/>
    </xf>
    <xf numFmtId="0" fontId="5" fillId="0" borderId="58" xfId="0" applyFont="1" applyFill="1" applyBorder="1" applyAlignment="1">
      <alignment vertical="top" wrapText="1"/>
    </xf>
    <xf numFmtId="0" fontId="5" fillId="0" borderId="54" xfId="0" applyFont="1" applyFill="1" applyBorder="1" applyAlignment="1">
      <alignment horizontal="center" wrapText="1"/>
    </xf>
    <xf numFmtId="0" fontId="5" fillId="0" borderId="10" xfId="0" applyFont="1" applyFill="1" applyBorder="1"/>
    <xf numFmtId="0" fontId="5" fillId="0" borderId="58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4" xfId="0" quotePrefix="1" applyFont="1" applyFill="1" applyBorder="1" applyAlignment="1">
      <alignment vertical="center"/>
    </xf>
    <xf numFmtId="0" fontId="5" fillId="0" borderId="54" xfId="0" applyFont="1" applyBorder="1" applyAlignment="1">
      <alignment horizontal="center" vertical="top"/>
    </xf>
    <xf numFmtId="0" fontId="8" fillId="2" borderId="19" xfId="0" applyFont="1" applyFill="1" applyBorder="1"/>
    <xf numFmtId="0" fontId="5" fillId="2" borderId="36" xfId="0" applyFont="1" applyFill="1" applyBorder="1"/>
    <xf numFmtId="0" fontId="5" fillId="2" borderId="51" xfId="0" applyFont="1" applyFill="1" applyBorder="1"/>
    <xf numFmtId="0" fontId="5" fillId="2" borderId="28" xfId="0" applyFont="1" applyFill="1" applyBorder="1"/>
    <xf numFmtId="0" fontId="5" fillId="2" borderId="9" xfId="0" applyFont="1" applyFill="1" applyBorder="1" applyAlignment="1">
      <alignment horizontal="center"/>
    </xf>
    <xf numFmtId="0" fontId="23" fillId="2" borderId="0" xfId="0" applyFont="1" applyFill="1"/>
    <xf numFmtId="0" fontId="5" fillId="4" borderId="10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5" fillId="2" borderId="0" xfId="1" applyFont="1" applyFill="1" applyAlignment="1">
      <alignment vertical="top" wrapText="1"/>
    </xf>
    <xf numFmtId="0" fontId="5" fillId="2" borderId="0" xfId="1" applyFont="1" applyFill="1" applyAlignment="1">
      <alignment horizontal="left" vertical="top"/>
    </xf>
    <xf numFmtId="0" fontId="5" fillId="2" borderId="0" xfId="1" applyFont="1" applyFill="1" applyAlignment="1">
      <alignment vertical="top"/>
    </xf>
    <xf numFmtId="0" fontId="5" fillId="2" borderId="0" xfId="1" applyFont="1" applyFill="1" applyAlignment="1">
      <alignment vertical="center"/>
    </xf>
    <xf numFmtId="0" fontId="26" fillId="2" borderId="0" xfId="1" applyFont="1" applyFill="1" applyAlignment="1">
      <alignment horizontal="center"/>
    </xf>
    <xf numFmtId="0" fontId="3" fillId="2" borderId="0" xfId="1" applyFont="1" applyFill="1" applyAlignment="1">
      <alignment vertical="center"/>
    </xf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/>
    </xf>
    <xf numFmtId="49" fontId="3" fillId="2" borderId="0" xfId="1" applyNumberFormat="1" applyFont="1" applyFill="1" applyAlignment="1">
      <alignment horizontal="right"/>
    </xf>
    <xf numFmtId="17" fontId="3" fillId="2" borderId="0" xfId="1" quotePrefix="1" applyNumberFormat="1" applyFont="1" applyFill="1"/>
    <xf numFmtId="0" fontId="3" fillId="2" borderId="24" xfId="1" quotePrefix="1" applyFont="1" applyFill="1" applyBorder="1" applyAlignment="1">
      <alignment horizontal="center"/>
    </xf>
    <xf numFmtId="0" fontId="3" fillId="2" borderId="10" xfId="1" quotePrefix="1" applyFont="1" applyFill="1" applyBorder="1" applyAlignment="1">
      <alignment horizontal="center"/>
    </xf>
    <xf numFmtId="0" fontId="3" fillId="2" borderId="18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center"/>
    </xf>
    <xf numFmtId="0" fontId="5" fillId="2" borderId="0" xfId="1" applyFont="1" applyFill="1" applyAlignment="1">
      <alignment horizontal="left"/>
    </xf>
    <xf numFmtId="0" fontId="5" fillId="2" borderId="18" xfId="1" applyFont="1" applyFill="1" applyBorder="1" applyAlignment="1">
      <alignment horizontal="left"/>
    </xf>
    <xf numFmtId="0" fontId="5" fillId="2" borderId="10" xfId="1" quotePrefix="1" applyFont="1" applyFill="1" applyBorder="1" applyAlignment="1">
      <alignment horizontal="center"/>
    </xf>
    <xf numFmtId="0" fontId="5" fillId="2" borderId="6" xfId="1" applyFont="1" applyFill="1" applyBorder="1"/>
    <xf numFmtId="0" fontId="5" fillId="2" borderId="0" xfId="1" quotePrefix="1" applyFont="1" applyFill="1" applyAlignment="1">
      <alignment horizontal="center"/>
    </xf>
    <xf numFmtId="0" fontId="5" fillId="2" borderId="18" xfId="1" applyFont="1" applyFill="1" applyBorder="1"/>
    <xf numFmtId="0" fontId="5" fillId="2" borderId="10" xfId="1" applyFont="1" applyFill="1" applyBorder="1"/>
    <xf numFmtId="0" fontId="5" fillId="2" borderId="6" xfId="1" quotePrefix="1" applyFont="1" applyFill="1" applyBorder="1" applyAlignment="1">
      <alignment horizontal="center"/>
    </xf>
    <xf numFmtId="0" fontId="5" fillId="2" borderId="0" xfId="1" applyFont="1" applyFill="1" applyAlignment="1">
      <alignment horizontal="left" vertical="top" wrapText="1"/>
    </xf>
    <xf numFmtId="0" fontId="5" fillId="2" borderId="6" xfId="1" applyFont="1" applyFill="1" applyBorder="1" applyAlignment="1">
      <alignment horizontal="left" vertical="top"/>
    </xf>
    <xf numFmtId="0" fontId="5" fillId="2" borderId="6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9" xfId="1" applyFont="1" applyFill="1" applyBorder="1"/>
    <xf numFmtId="0" fontId="5" fillId="2" borderId="7" xfId="1" applyFont="1" applyFill="1" applyBorder="1"/>
    <xf numFmtId="0" fontId="3" fillId="2" borderId="0" xfId="1" applyFont="1" applyFill="1"/>
    <xf numFmtId="0" fontId="5" fillId="2" borderId="2" xfId="1" quotePrefix="1" applyFont="1" applyFill="1" applyBorder="1" applyAlignment="1">
      <alignment horizontal="center"/>
    </xf>
    <xf numFmtId="0" fontId="5" fillId="2" borderId="3" xfId="1" applyFont="1" applyFill="1" applyBorder="1"/>
    <xf numFmtId="0" fontId="5" fillId="2" borderId="4" xfId="1" quotePrefix="1" applyFont="1" applyFill="1" applyBorder="1" applyAlignment="1">
      <alignment horizontal="center"/>
    </xf>
    <xf numFmtId="0" fontId="5" fillId="2" borderId="5" xfId="1" applyFont="1" applyFill="1" applyBorder="1"/>
    <xf numFmtId="0" fontId="5" fillId="2" borderId="2" xfId="1" applyFont="1" applyFill="1" applyBorder="1"/>
    <xf numFmtId="0" fontId="5" fillId="2" borderId="8" xfId="1" applyFont="1" applyFill="1" applyBorder="1"/>
    <xf numFmtId="0" fontId="5" fillId="2" borderId="1" xfId="1" applyFont="1" applyFill="1" applyBorder="1" applyAlignment="1">
      <alignment horizontal="left"/>
    </xf>
    <xf numFmtId="0" fontId="3" fillId="6" borderId="2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0" fontId="5" fillId="2" borderId="17" xfId="1" applyFont="1" applyFill="1" applyBorder="1"/>
    <xf numFmtId="0" fontId="5" fillId="2" borderId="4" xfId="1" applyFont="1" applyFill="1" applyBorder="1"/>
    <xf numFmtId="0" fontId="5" fillId="2" borderId="10" xfId="1" quotePrefix="1" applyFont="1" applyFill="1" applyBorder="1" applyAlignment="1">
      <alignment horizontal="center" vertical="top"/>
    </xf>
    <xf numFmtId="0" fontId="5" fillId="2" borderId="6" xfId="1" applyFont="1" applyFill="1" applyBorder="1" applyAlignment="1">
      <alignment vertical="top"/>
    </xf>
    <xf numFmtId="0" fontId="5" fillId="2" borderId="7" xfId="1" quotePrefix="1" applyFont="1" applyFill="1" applyBorder="1" applyAlignment="1">
      <alignment horizontal="center"/>
    </xf>
    <xf numFmtId="0" fontId="5" fillId="2" borderId="8" xfId="1" quotePrefix="1" applyFont="1" applyFill="1" applyBorder="1" applyAlignment="1">
      <alignment horizontal="center"/>
    </xf>
    <xf numFmtId="0" fontId="5" fillId="2" borderId="1" xfId="1" quotePrefix="1" applyFont="1" applyFill="1" applyBorder="1" applyAlignment="1">
      <alignment horizontal="center"/>
    </xf>
    <xf numFmtId="0" fontId="5" fillId="2" borderId="1" xfId="1" applyFont="1" applyFill="1" applyBorder="1"/>
    <xf numFmtId="0" fontId="5" fillId="2" borderId="0" xfId="1" applyFont="1" applyFill="1" applyAlignment="1">
      <alignment horizontal="justify" vertical="center"/>
    </xf>
    <xf numFmtId="0" fontId="5" fillId="2" borderId="0" xfId="1" applyFont="1" applyFill="1" applyAlignment="1">
      <alignment horizontal="center" vertical="top" wrapText="1"/>
    </xf>
    <xf numFmtId="0" fontId="5" fillId="0" borderId="0" xfId="1" applyFont="1"/>
    <xf numFmtId="0" fontId="3" fillId="2" borderId="12" xfId="1" applyFont="1" applyFill="1" applyBorder="1" applyAlignment="1">
      <alignment horizontal="left"/>
    </xf>
    <xf numFmtId="0" fontId="3" fillId="2" borderId="13" xfId="1" applyFont="1" applyFill="1" applyBorder="1"/>
    <xf numFmtId="0" fontId="5" fillId="2" borderId="13" xfId="1" applyFont="1" applyFill="1" applyBorder="1"/>
    <xf numFmtId="0" fontId="5" fillId="2" borderId="14" xfId="1" applyFont="1" applyFill="1" applyBorder="1"/>
    <xf numFmtId="0" fontId="5" fillId="2" borderId="39" xfId="1" quotePrefix="1" applyFont="1" applyFill="1" applyBorder="1" applyAlignment="1">
      <alignment horizontal="center" vertical="top"/>
    </xf>
    <xf numFmtId="0" fontId="5" fillId="2" borderId="58" xfId="1" applyFont="1" applyFill="1" applyBorder="1"/>
    <xf numFmtId="0" fontId="5" fillId="2" borderId="30" xfId="1" quotePrefix="1" applyFont="1" applyFill="1" applyBorder="1" applyAlignment="1">
      <alignment horizontal="center" vertical="top"/>
    </xf>
    <xf numFmtId="0" fontId="5" fillId="2" borderId="43" xfId="1" applyFont="1" applyFill="1" applyBorder="1" applyAlignment="1">
      <alignment wrapText="1"/>
    </xf>
    <xf numFmtId="0" fontId="5" fillId="2" borderId="43" xfId="1" applyFont="1" applyFill="1" applyBorder="1"/>
    <xf numFmtId="0" fontId="5" fillId="2" borderId="30" xfId="1" quotePrefix="1" applyFont="1" applyFill="1" applyBorder="1" applyAlignment="1">
      <alignment horizontal="center"/>
    </xf>
    <xf numFmtId="0" fontId="5" fillId="2" borderId="19" xfId="1" applyFont="1" applyFill="1" applyBorder="1"/>
    <xf numFmtId="0" fontId="5" fillId="2" borderId="31" xfId="1" applyFont="1" applyFill="1" applyBorder="1"/>
    <xf numFmtId="0" fontId="5" fillId="2" borderId="46" xfId="1" applyFont="1" applyFill="1" applyBorder="1"/>
    <xf numFmtId="0" fontId="5" fillId="2" borderId="44" xfId="1" applyFont="1" applyFill="1" applyBorder="1"/>
    <xf numFmtId="0" fontId="3" fillId="2" borderId="3" xfId="1" applyFont="1" applyFill="1" applyBorder="1" applyAlignment="1">
      <alignment horizontal="left"/>
    </xf>
    <xf numFmtId="0" fontId="5" fillId="2" borderId="58" xfId="1" quotePrefix="1" applyFont="1" applyFill="1" applyBorder="1" applyAlignment="1">
      <alignment horizontal="center"/>
    </xf>
    <xf numFmtId="0" fontId="5" fillId="2" borderId="34" xfId="1" applyFont="1" applyFill="1" applyBorder="1"/>
    <xf numFmtId="0" fontId="5" fillId="2" borderId="54" xfId="1" applyFont="1" applyFill="1" applyBorder="1"/>
    <xf numFmtId="0" fontId="5" fillId="2" borderId="43" xfId="1" applyFont="1" applyFill="1" applyBorder="1" applyAlignment="1">
      <alignment horizontal="center"/>
    </xf>
    <xf numFmtId="0" fontId="5" fillId="2" borderId="43" xfId="1" quotePrefix="1" applyFont="1" applyFill="1" applyBorder="1" applyAlignment="1">
      <alignment horizontal="center"/>
    </xf>
    <xf numFmtId="0" fontId="5" fillId="2" borderId="15" xfId="1" applyFont="1" applyFill="1" applyBorder="1"/>
    <xf numFmtId="0" fontId="5" fillId="2" borderId="16" xfId="1" applyFont="1" applyFill="1" applyBorder="1"/>
    <xf numFmtId="0" fontId="5" fillId="2" borderId="45" xfId="1" applyFont="1" applyFill="1" applyBorder="1"/>
    <xf numFmtId="0" fontId="5" fillId="2" borderId="63" xfId="1" quotePrefix="1" applyFont="1" applyFill="1" applyBorder="1" applyAlignment="1">
      <alignment horizontal="center"/>
    </xf>
    <xf numFmtId="0" fontId="5" fillId="2" borderId="23" xfId="1" applyFont="1" applyFill="1" applyBorder="1"/>
    <xf numFmtId="0" fontId="5" fillId="2" borderId="36" xfId="1" applyFont="1" applyFill="1" applyBorder="1"/>
    <xf numFmtId="0" fontId="5" fillId="2" borderId="63" xfId="1" applyFont="1" applyFill="1" applyBorder="1"/>
    <xf numFmtId="0" fontId="5" fillId="0" borderId="0" xfId="1" applyFont="1" applyAlignment="1">
      <alignment horizontal="center"/>
    </xf>
    <xf numFmtId="0" fontId="24" fillId="2" borderId="0" xfId="1" applyFont="1" applyFill="1"/>
    <xf numFmtId="0" fontId="24" fillId="0" borderId="0" xfId="1" applyFont="1" applyAlignment="1">
      <alignment horizontal="center"/>
    </xf>
    <xf numFmtId="0" fontId="24" fillId="0" borderId="0" xfId="1" applyFont="1"/>
    <xf numFmtId="0" fontId="5" fillId="0" borderId="0" xfId="1" applyFont="1" applyAlignment="1">
      <alignment vertical="top" wrapText="1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vertical="top"/>
    </xf>
    <xf numFmtId="0" fontId="3" fillId="2" borderId="0" xfId="1" applyFont="1" applyFill="1" applyAlignment="1">
      <alignment horizontal="right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10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vertical="center"/>
    </xf>
    <xf numFmtId="0" fontId="5" fillId="2" borderId="10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/>
    </xf>
    <xf numFmtId="0" fontId="5" fillId="2" borderId="14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vertical="center"/>
    </xf>
    <xf numFmtId="0" fontId="3" fillId="2" borderId="24" xfId="1" applyFont="1" applyFill="1" applyBorder="1" applyAlignment="1">
      <alignment horizontal="center" vertical="center"/>
    </xf>
    <xf numFmtId="0" fontId="5" fillId="0" borderId="9" xfId="1" applyFont="1" applyBorder="1"/>
    <xf numFmtId="0" fontId="5" fillId="0" borderId="68" xfId="1" applyFont="1" applyBorder="1"/>
    <xf numFmtId="0" fontId="5" fillId="2" borderId="71" xfId="1" quotePrefix="1" applyFont="1" applyFill="1" applyBorder="1"/>
    <xf numFmtId="0" fontId="5" fillId="2" borderId="72" xfId="1" quotePrefix="1" applyFont="1" applyFill="1" applyBorder="1"/>
    <xf numFmtId="0" fontId="5" fillId="2" borderId="73" xfId="1" quotePrefix="1" applyFont="1" applyFill="1" applyBorder="1"/>
    <xf numFmtId="0" fontId="5" fillId="2" borderId="73" xfId="1" applyFont="1" applyFill="1" applyBorder="1"/>
    <xf numFmtId="0" fontId="5" fillId="2" borderId="71" xfId="1" applyFont="1" applyFill="1" applyBorder="1"/>
    <xf numFmtId="0" fontId="5" fillId="0" borderId="31" xfId="1" applyFont="1" applyBorder="1"/>
    <xf numFmtId="0" fontId="5" fillId="2" borderId="44" xfId="1" quotePrefix="1" applyFont="1" applyFill="1" applyBorder="1"/>
    <xf numFmtId="0" fontId="5" fillId="2" borderId="43" xfId="1" quotePrefix="1" applyFont="1" applyFill="1" applyBorder="1"/>
    <xf numFmtId="0" fontId="5" fillId="2" borderId="19" xfId="1" quotePrefix="1" applyFont="1" applyFill="1" applyBorder="1"/>
    <xf numFmtId="0" fontId="5" fillId="0" borderId="34" xfId="1" applyFont="1" applyBorder="1"/>
    <xf numFmtId="0" fontId="5" fillId="2" borderId="41" xfId="1" applyFont="1" applyFill="1" applyBorder="1"/>
    <xf numFmtId="0" fontId="5" fillId="2" borderId="21" xfId="1" applyFont="1" applyFill="1" applyBorder="1"/>
    <xf numFmtId="0" fontId="5" fillId="2" borderId="41" xfId="1" quotePrefix="1" applyFont="1" applyFill="1" applyBorder="1" applyAlignment="1">
      <alignment horizontal="center"/>
    </xf>
    <xf numFmtId="0" fontId="5" fillId="0" borderId="36" xfId="1" applyFont="1" applyBorder="1"/>
    <xf numFmtId="0" fontId="5" fillId="2" borderId="51" xfId="1" applyFont="1" applyFill="1" applyBorder="1"/>
    <xf numFmtId="0" fontId="5" fillId="2" borderId="51" xfId="1" applyFont="1" applyFill="1" applyBorder="1" applyAlignment="1">
      <alignment horizontal="center"/>
    </xf>
    <xf numFmtId="0" fontId="5" fillId="2" borderId="44" xfId="1" applyFont="1" applyFill="1" applyBorder="1" applyAlignment="1">
      <alignment horizontal="center"/>
    </xf>
    <xf numFmtId="0" fontId="5" fillId="0" borderId="29" xfId="1" applyFont="1" applyBorder="1"/>
    <xf numFmtId="0" fontId="5" fillId="2" borderId="28" xfId="1" applyFont="1" applyFill="1" applyBorder="1"/>
    <xf numFmtId="0" fontId="5" fillId="2" borderId="28" xfId="1" quotePrefix="1" applyFont="1" applyFill="1" applyBorder="1" applyAlignment="1">
      <alignment horizontal="center"/>
    </xf>
    <xf numFmtId="0" fontId="5" fillId="7" borderId="0" xfId="1" applyFont="1" applyFill="1"/>
    <xf numFmtId="0" fontId="5" fillId="0" borderId="18" xfId="1" applyFont="1" applyBorder="1"/>
    <xf numFmtId="0" fontId="5" fillId="0" borderId="5" xfId="1" applyFont="1" applyBorder="1"/>
    <xf numFmtId="41" fontId="5" fillId="2" borderId="28" xfId="5" applyFont="1" applyFill="1" applyBorder="1"/>
    <xf numFmtId="0" fontId="29" fillId="2" borderId="0" xfId="1" applyFont="1" applyFill="1"/>
    <xf numFmtId="0" fontId="5" fillId="2" borderId="24" xfId="1" applyFont="1" applyFill="1" applyBorder="1"/>
    <xf numFmtId="0" fontId="5" fillId="2" borderId="12" xfId="1" applyFont="1" applyFill="1" applyBorder="1" applyAlignment="1">
      <alignment horizontal="center"/>
    </xf>
    <xf numFmtId="0" fontId="2" fillId="2" borderId="0" xfId="1" applyFont="1" applyFill="1" applyAlignment="1">
      <alignment vertical="top"/>
    </xf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0" fontId="15" fillId="2" borderId="0" xfId="1" applyFont="1" applyFill="1"/>
    <xf numFmtId="0" fontId="15" fillId="2" borderId="0" xfId="1" applyFont="1" applyFill="1" applyAlignment="1">
      <alignment horizontal="center"/>
    </xf>
    <xf numFmtId="0" fontId="9" fillId="2" borderId="21" xfId="1" applyFont="1" applyFill="1" applyBorder="1"/>
    <xf numFmtId="0" fontId="5" fillId="0" borderId="10" xfId="1" applyFont="1" applyFill="1" applyBorder="1"/>
    <xf numFmtId="9" fontId="5" fillId="0" borderId="2" xfId="1" applyNumberFormat="1" applyFont="1" applyBorder="1"/>
    <xf numFmtId="0" fontId="5" fillId="0" borderId="43" xfId="1" applyFont="1" applyBorder="1"/>
    <xf numFmtId="0" fontId="5" fillId="0" borderId="10" xfId="1" applyFont="1" applyBorder="1"/>
    <xf numFmtId="0" fontId="5" fillId="0" borderId="58" xfId="1" applyFont="1" applyBorder="1"/>
    <xf numFmtId="0" fontId="5" fillId="0" borderId="63" xfId="1" applyFont="1" applyBorder="1"/>
    <xf numFmtId="0" fontId="5" fillId="0" borderId="54" xfId="1" applyFont="1" applyBorder="1"/>
    <xf numFmtId="0" fontId="5" fillId="0" borderId="72" xfId="1" applyFont="1" applyBorder="1"/>
    <xf numFmtId="0" fontId="5" fillId="0" borderId="7" xfId="1" applyFont="1" applyBorder="1"/>
    <xf numFmtId="41" fontId="5" fillId="0" borderId="2" xfId="5" applyFont="1" applyFill="1" applyBorder="1"/>
    <xf numFmtId="0" fontId="5" fillId="2" borderId="28" xfId="1" applyFont="1" applyFill="1" applyBorder="1" applyAlignment="1">
      <alignment horizontal="center"/>
    </xf>
    <xf numFmtId="0" fontId="5" fillId="2" borderId="0" xfId="1" applyFont="1" applyFill="1" applyBorder="1"/>
    <xf numFmtId="0" fontId="5" fillId="2" borderId="42" xfId="1" applyFont="1" applyFill="1" applyBorder="1"/>
    <xf numFmtId="0" fontId="5" fillId="2" borderId="78" xfId="1" applyFont="1" applyFill="1" applyBorder="1"/>
    <xf numFmtId="0" fontId="5" fillId="2" borderId="47" xfId="1" applyFont="1" applyFill="1" applyBorder="1"/>
    <xf numFmtId="0" fontId="9" fillId="2" borderId="56" xfId="1" applyFont="1" applyFill="1" applyBorder="1"/>
    <xf numFmtId="0" fontId="5" fillId="2" borderId="57" xfId="1" applyFont="1" applyFill="1" applyBorder="1"/>
    <xf numFmtId="0" fontId="5" fillId="2" borderId="40" xfId="1" applyFont="1" applyFill="1" applyBorder="1"/>
    <xf numFmtId="0" fontId="5" fillId="2" borderId="79" xfId="1" applyFont="1" applyFill="1" applyBorder="1"/>
    <xf numFmtId="0" fontId="9" fillId="2" borderId="12" xfId="1" quotePrefix="1" applyFont="1" applyFill="1" applyBorder="1" applyAlignment="1">
      <alignment horizontal="center"/>
    </xf>
    <xf numFmtId="0" fontId="9" fillId="2" borderId="57" xfId="1" applyFont="1" applyFill="1" applyBorder="1"/>
    <xf numFmtId="0" fontId="9" fillId="2" borderId="28" xfId="1" quotePrefix="1" applyFont="1" applyFill="1" applyBorder="1" applyAlignment="1">
      <alignment horizontal="center"/>
    </xf>
    <xf numFmtId="0" fontId="9" fillId="2" borderId="40" xfId="1" applyFont="1" applyFill="1" applyBorder="1"/>
    <xf numFmtId="0" fontId="9" fillId="2" borderId="79" xfId="1" applyFont="1" applyFill="1" applyBorder="1"/>
    <xf numFmtId="0" fontId="9" fillId="2" borderId="44" xfId="1" applyFont="1" applyFill="1" applyBorder="1" applyAlignment="1">
      <alignment horizontal="center"/>
    </xf>
    <xf numFmtId="0" fontId="9" fillId="2" borderId="19" xfId="1" applyFont="1" applyFill="1" applyBorder="1"/>
    <xf numFmtId="0" fontId="9" fillId="2" borderId="31" xfId="1" applyFont="1" applyFill="1" applyBorder="1"/>
    <xf numFmtId="0" fontId="9" fillId="2" borderId="51" xfId="1" applyFont="1" applyFill="1" applyBorder="1" applyAlignment="1">
      <alignment horizontal="center"/>
    </xf>
    <xf numFmtId="0" fontId="9" fillId="2" borderId="23" xfId="1" applyFont="1" applyFill="1" applyBorder="1"/>
    <xf numFmtId="0" fontId="9" fillId="2" borderId="36" xfId="1" applyFont="1" applyFill="1" applyBorder="1"/>
    <xf numFmtId="0" fontId="9" fillId="2" borderId="29" xfId="1" applyFont="1" applyFill="1" applyBorder="1"/>
    <xf numFmtId="0" fontId="9" fillId="2" borderId="44" xfId="1" applyFont="1" applyFill="1" applyBorder="1"/>
    <xf numFmtId="0" fontId="9" fillId="2" borderId="51" xfId="1" applyFont="1" applyFill="1" applyBorder="1"/>
    <xf numFmtId="0" fontId="9" fillId="2" borderId="28" xfId="1" applyFont="1" applyFill="1" applyBorder="1"/>
    <xf numFmtId="0" fontId="9" fillId="2" borderId="41" xfId="1" applyFont="1" applyFill="1" applyBorder="1"/>
    <xf numFmtId="0" fontId="9" fillId="2" borderId="17" xfId="1" applyFont="1" applyFill="1" applyBorder="1"/>
    <xf numFmtId="0" fontId="9" fillId="2" borderId="34" xfId="1" applyFont="1" applyFill="1" applyBorder="1"/>
    <xf numFmtId="0" fontId="9" fillId="2" borderId="71" xfId="1" applyFont="1" applyFill="1" applyBorder="1"/>
    <xf numFmtId="0" fontId="9" fillId="2" borderId="73" xfId="1" applyFont="1" applyFill="1" applyBorder="1"/>
    <xf numFmtId="0" fontId="9" fillId="2" borderId="68" xfId="1" applyFont="1" applyFill="1" applyBorder="1"/>
    <xf numFmtId="0" fontId="9" fillId="2" borderId="58" xfId="1" applyFont="1" applyFill="1" applyBorder="1"/>
    <xf numFmtId="0" fontId="9" fillId="0" borderId="10" xfId="1" applyFont="1" applyFill="1" applyBorder="1"/>
    <xf numFmtId="0" fontId="9" fillId="0" borderId="10" xfId="1" applyFont="1" applyBorder="1"/>
    <xf numFmtId="0" fontId="9" fillId="0" borderId="18" xfId="1" applyFont="1" applyBorder="1"/>
    <xf numFmtId="41" fontId="9" fillId="2" borderId="28" xfId="5" applyFont="1" applyFill="1" applyBorder="1"/>
    <xf numFmtId="9" fontId="9" fillId="0" borderId="2" xfId="1" applyNumberFormat="1" applyFont="1" applyBorder="1"/>
    <xf numFmtId="41" fontId="9" fillId="0" borderId="2" xfId="5" applyFont="1" applyFill="1" applyBorder="1"/>
    <xf numFmtId="0" fontId="9" fillId="0" borderId="5" xfId="1" applyFont="1" applyBorder="1"/>
    <xf numFmtId="0" fontId="9" fillId="2" borderId="43" xfId="1" applyFont="1" applyFill="1" applyBorder="1"/>
    <xf numFmtId="0" fontId="9" fillId="0" borderId="43" xfId="1" applyFont="1" applyBorder="1"/>
    <xf numFmtId="0" fontId="9" fillId="0" borderId="31" xfId="1" applyFont="1" applyBorder="1"/>
    <xf numFmtId="0" fontId="9" fillId="2" borderId="6" xfId="1" applyFont="1" applyFill="1" applyBorder="1" applyAlignment="1">
      <alignment horizontal="center"/>
    </xf>
    <xf numFmtId="0" fontId="9" fillId="2" borderId="0" xfId="1" applyFont="1" applyFill="1"/>
    <xf numFmtId="0" fontId="9" fillId="2" borderId="10" xfId="1" applyFont="1" applyFill="1" applyBorder="1"/>
    <xf numFmtId="0" fontId="9" fillId="2" borderId="6" xfId="1" applyFont="1" applyFill="1" applyBorder="1"/>
    <xf numFmtId="0" fontId="9" fillId="0" borderId="58" xfId="1" applyFont="1" applyBorder="1"/>
    <xf numFmtId="0" fontId="9" fillId="0" borderId="29" xfId="1" applyFont="1" applyBorder="1"/>
    <xf numFmtId="0" fontId="9" fillId="2" borderId="63" xfId="1" applyFont="1" applyFill="1" applyBorder="1"/>
    <xf numFmtId="0" fontId="9" fillId="0" borderId="63" xfId="1" applyFont="1" applyBorder="1"/>
    <xf numFmtId="0" fontId="9" fillId="0" borderId="36" xfId="1" applyFont="1" applyBorder="1"/>
    <xf numFmtId="0" fontId="9" fillId="2" borderId="41" xfId="1" quotePrefix="1" applyFont="1" applyFill="1" applyBorder="1" applyAlignment="1">
      <alignment horizontal="center"/>
    </xf>
    <xf numFmtId="0" fontId="9" fillId="2" borderId="54" xfId="1" applyFont="1" applyFill="1" applyBorder="1"/>
    <xf numFmtId="0" fontId="9" fillId="0" borderId="54" xfId="1" applyFont="1" applyBorder="1"/>
    <xf numFmtId="0" fontId="9" fillId="0" borderId="34" xfId="1" applyFont="1" applyBorder="1"/>
    <xf numFmtId="0" fontId="9" fillId="2" borderId="19" xfId="1" quotePrefix="1" applyFont="1" applyFill="1" applyBorder="1"/>
    <xf numFmtId="0" fontId="9" fillId="2" borderId="43" xfId="1" quotePrefix="1" applyFont="1" applyFill="1" applyBorder="1"/>
    <xf numFmtId="0" fontId="9" fillId="2" borderId="44" xfId="1" quotePrefix="1" applyFont="1" applyFill="1" applyBorder="1"/>
    <xf numFmtId="0" fontId="9" fillId="2" borderId="73" xfId="1" quotePrefix="1" applyFont="1" applyFill="1" applyBorder="1"/>
    <xf numFmtId="0" fontId="9" fillId="2" borderId="72" xfId="1" quotePrefix="1" applyFont="1" applyFill="1" applyBorder="1"/>
    <xf numFmtId="0" fontId="9" fillId="2" borderId="71" xfId="1" quotePrefix="1" applyFont="1" applyFill="1" applyBorder="1"/>
    <xf numFmtId="0" fontId="9" fillId="0" borderId="72" xfId="1" applyFont="1" applyBorder="1"/>
    <xf numFmtId="0" fontId="9" fillId="0" borderId="68" xfId="1" applyFont="1" applyBorder="1"/>
    <xf numFmtId="0" fontId="9" fillId="2" borderId="7" xfId="1" applyFont="1" applyFill="1" applyBorder="1"/>
    <xf numFmtId="0" fontId="9" fillId="2" borderId="8" xfId="1" applyFont="1" applyFill="1" applyBorder="1"/>
    <xf numFmtId="0" fontId="9" fillId="0" borderId="7" xfId="1" applyFont="1" applyBorder="1"/>
    <xf numFmtId="0" fontId="9" fillId="0" borderId="9" xfId="1" applyFont="1" applyBorder="1"/>
    <xf numFmtId="0" fontId="9" fillId="2" borderId="0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49" fontId="5" fillId="0" borderId="44" xfId="1" applyNumberFormat="1" applyFont="1" applyFill="1" applyBorder="1" applyAlignment="1">
      <alignment horizontal="center" vertical="top" wrapText="1"/>
    </xf>
    <xf numFmtId="0" fontId="5" fillId="0" borderId="19" xfId="1" applyFont="1" applyFill="1" applyBorder="1" applyAlignment="1">
      <alignment vertical="top" wrapText="1"/>
    </xf>
    <xf numFmtId="0" fontId="5" fillId="0" borderId="28" xfId="1" applyFont="1" applyFill="1" applyBorder="1" applyAlignment="1">
      <alignment horizontal="center" vertical="top" wrapText="1"/>
    </xf>
    <xf numFmtId="0" fontId="5" fillId="0" borderId="21" xfId="1" applyFont="1" applyFill="1" applyBorder="1" applyAlignment="1">
      <alignment vertical="top" wrapText="1"/>
    </xf>
    <xf numFmtId="49" fontId="5" fillId="0" borderId="71" xfId="1" applyNumberFormat="1" applyFont="1" applyFill="1" applyBorder="1" applyAlignment="1">
      <alignment horizontal="center" vertical="top" wrapText="1"/>
    </xf>
    <xf numFmtId="0" fontId="5" fillId="0" borderId="68" xfId="1" applyFont="1" applyFill="1" applyBorder="1" applyAlignment="1">
      <alignment vertical="top" wrapText="1"/>
    </xf>
    <xf numFmtId="0" fontId="9" fillId="0" borderId="28" xfId="1" applyFont="1" applyFill="1" applyBorder="1" applyAlignment="1">
      <alignment horizontal="center" vertical="top" wrapText="1"/>
    </xf>
    <xf numFmtId="0" fontId="9" fillId="0" borderId="21" xfId="1" applyFont="1" applyFill="1" applyBorder="1" applyAlignment="1">
      <alignment vertical="top" wrapText="1"/>
    </xf>
    <xf numFmtId="0" fontId="9" fillId="0" borderId="58" xfId="1" applyFont="1" applyFill="1" applyBorder="1" applyAlignment="1">
      <alignment vertical="top" wrapText="1"/>
    </xf>
    <xf numFmtId="0" fontId="9" fillId="0" borderId="29" xfId="1" applyFont="1" applyFill="1" applyBorder="1" applyAlignment="1">
      <alignment vertical="top" wrapText="1"/>
    </xf>
    <xf numFmtId="49" fontId="9" fillId="0" borderId="44" xfId="1" applyNumberFormat="1" applyFont="1" applyFill="1" applyBorder="1" applyAlignment="1">
      <alignment horizontal="center" vertical="top" wrapText="1"/>
    </xf>
    <xf numFmtId="0" fontId="9" fillId="0" borderId="19" xfId="1" applyFont="1" applyFill="1" applyBorder="1" applyAlignment="1">
      <alignment vertical="top" wrapText="1"/>
    </xf>
    <xf numFmtId="0" fontId="9" fillId="0" borderId="43" xfId="1" applyFont="1" applyFill="1" applyBorder="1" applyAlignment="1">
      <alignment vertical="top" wrapText="1"/>
    </xf>
    <xf numFmtId="0" fontId="9" fillId="0" borderId="31" xfId="1" applyFont="1" applyFill="1" applyBorder="1" applyAlignment="1">
      <alignment vertical="top" wrapText="1"/>
    </xf>
    <xf numFmtId="49" fontId="9" fillId="0" borderId="71" xfId="1" applyNumberFormat="1" applyFont="1" applyFill="1" applyBorder="1" applyAlignment="1">
      <alignment horizontal="center" vertical="top" wrapText="1"/>
    </xf>
    <xf numFmtId="0" fontId="9" fillId="0" borderId="68" xfId="1" applyFont="1" applyFill="1" applyBorder="1" applyAlignment="1">
      <alignment vertical="top" wrapText="1"/>
    </xf>
    <xf numFmtId="0" fontId="9" fillId="0" borderId="72" xfId="1" applyFont="1" applyFill="1" applyBorder="1" applyAlignment="1">
      <alignment vertical="top" wrapText="1"/>
    </xf>
    <xf numFmtId="0" fontId="9" fillId="0" borderId="16" xfId="1" applyFont="1" applyFill="1" applyBorder="1" applyAlignment="1">
      <alignment vertical="top" wrapText="1"/>
    </xf>
    <xf numFmtId="0" fontId="9" fillId="0" borderId="7" xfId="1" applyFont="1" applyFill="1" applyBorder="1" applyAlignment="1">
      <alignment vertical="top" wrapText="1"/>
    </xf>
    <xf numFmtId="0" fontId="9" fillId="0" borderId="84" xfId="1" applyFont="1" applyFill="1" applyBorder="1" applyAlignment="1">
      <alignment vertical="top" wrapText="1"/>
    </xf>
    <xf numFmtId="0" fontId="9" fillId="0" borderId="73" xfId="1" applyFont="1" applyFill="1" applyBorder="1" applyAlignment="1">
      <alignment vertical="top" wrapText="1"/>
    </xf>
    <xf numFmtId="0" fontId="9" fillId="0" borderId="9" xfId="1" applyFont="1" applyFill="1" applyBorder="1" applyAlignment="1">
      <alignment vertical="top" wrapText="1"/>
    </xf>
    <xf numFmtId="49" fontId="9" fillId="0" borderId="6" xfId="1" applyNumberFormat="1" applyFont="1" applyFill="1" applyBorder="1" applyAlignment="1">
      <alignment horizontal="center" vertical="top" wrapText="1"/>
    </xf>
    <xf numFmtId="0" fontId="9" fillId="0" borderId="18" xfId="1" applyFont="1" applyFill="1" applyBorder="1" applyAlignment="1">
      <alignment vertical="top" wrapText="1"/>
    </xf>
    <xf numFmtId="0" fontId="9" fillId="0" borderId="7" xfId="1" applyFont="1" applyFill="1" applyBorder="1"/>
    <xf numFmtId="0" fontId="9" fillId="0" borderId="9" xfId="1" applyFont="1" applyFill="1" applyBorder="1"/>
    <xf numFmtId="0" fontId="9" fillId="0" borderId="41" xfId="1" applyFont="1" applyFill="1" applyBorder="1" applyAlignment="1">
      <alignment horizontal="center" vertical="top" wrapText="1"/>
    </xf>
    <xf numFmtId="0" fontId="9" fillId="0" borderId="17" xfId="1" applyFont="1" applyFill="1" applyBorder="1" applyAlignment="1">
      <alignment vertical="top" wrapText="1"/>
    </xf>
    <xf numFmtId="0" fontId="9" fillId="0" borderId="54" xfId="1" applyFont="1" applyFill="1" applyBorder="1"/>
    <xf numFmtId="0" fontId="9" fillId="0" borderId="34" xfId="1" applyFont="1" applyFill="1" applyBorder="1"/>
    <xf numFmtId="0" fontId="9" fillId="0" borderId="43" xfId="1" applyFont="1" applyFill="1" applyBorder="1"/>
    <xf numFmtId="0" fontId="9" fillId="0" borderId="31" xfId="1" applyFont="1" applyFill="1" applyBorder="1"/>
    <xf numFmtId="0" fontId="9" fillId="0" borderId="72" xfId="1" applyFont="1" applyFill="1" applyBorder="1"/>
    <xf numFmtId="0" fontId="9" fillId="0" borderId="68" xfId="1" applyFont="1" applyFill="1" applyBorder="1"/>
    <xf numFmtId="0" fontId="9" fillId="0" borderId="7" xfId="1" applyFont="1" applyFill="1" applyBorder="1" applyAlignment="1">
      <alignment vertical="center"/>
    </xf>
    <xf numFmtId="0" fontId="9" fillId="0" borderId="9" xfId="1" applyFont="1" applyFill="1" applyBorder="1" applyAlignment="1">
      <alignment vertical="center"/>
    </xf>
    <xf numFmtId="0" fontId="30" fillId="0" borderId="0" xfId="1" applyFont="1"/>
    <xf numFmtId="0" fontId="9" fillId="0" borderId="0" xfId="1" applyFont="1"/>
    <xf numFmtId="0" fontId="5" fillId="2" borderId="0" xfId="1" applyFont="1" applyFill="1" applyBorder="1" applyAlignment="1">
      <alignment horizontal="center"/>
    </xf>
    <xf numFmtId="0" fontId="15" fillId="2" borderId="0" xfId="1" applyFont="1" applyFill="1" applyAlignment="1">
      <alignment horizontal="right"/>
    </xf>
    <xf numFmtId="0" fontId="32" fillId="2" borderId="0" xfId="1" applyFont="1" applyFill="1" applyAlignment="1">
      <alignment horizontal="right"/>
    </xf>
    <xf numFmtId="0" fontId="9" fillId="0" borderId="13" xfId="1" applyFont="1" applyFill="1" applyBorder="1" applyAlignment="1">
      <alignment vertical="top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24" xfId="1" applyFont="1" applyFill="1" applyBorder="1" applyAlignment="1">
      <alignment horizontal="center" vertical="center" wrapText="1"/>
    </xf>
    <xf numFmtId="0" fontId="28" fillId="3" borderId="14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4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0" fontId="33" fillId="3" borderId="14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49" fontId="9" fillId="6" borderId="6" xfId="1" applyNumberFormat="1" applyFont="1" applyFill="1" applyBorder="1" applyAlignment="1">
      <alignment horizontal="center"/>
    </xf>
    <xf numFmtId="0" fontId="9" fillId="6" borderId="13" xfId="1" applyFont="1" applyFill="1" applyBorder="1"/>
    <xf numFmtId="0" fontId="9" fillId="6" borderId="18" xfId="1" applyFont="1" applyFill="1" applyBorder="1"/>
    <xf numFmtId="49" fontId="9" fillId="6" borderId="3" xfId="1" applyNumberFormat="1" applyFont="1" applyFill="1" applyBorder="1" applyAlignment="1">
      <alignment horizontal="center"/>
    </xf>
    <xf numFmtId="0" fontId="9" fillId="6" borderId="4" xfId="1" applyFont="1" applyFill="1" applyBorder="1"/>
    <xf numFmtId="0" fontId="9" fillId="6" borderId="4" xfId="1" applyFont="1" applyFill="1" applyBorder="1" applyAlignment="1">
      <alignment vertical="top" wrapText="1"/>
    </xf>
    <xf numFmtId="0" fontId="9" fillId="6" borderId="5" xfId="1" applyFont="1" applyFill="1" applyBorder="1" applyAlignment="1">
      <alignment vertical="top" wrapText="1"/>
    </xf>
    <xf numFmtId="0" fontId="5" fillId="2" borderId="56" xfId="1" applyFont="1" applyFill="1" applyBorder="1"/>
    <xf numFmtId="0" fontId="5" fillId="2" borderId="77" xfId="1" applyFont="1" applyFill="1" applyBorder="1"/>
    <xf numFmtId="0" fontId="5" fillId="2" borderId="76" xfId="1" applyFont="1" applyFill="1" applyBorder="1"/>
    <xf numFmtId="0" fontId="5" fillId="2" borderId="71" xfId="1" applyFont="1" applyFill="1" applyBorder="1" applyAlignment="1">
      <alignment horizontal="center"/>
    </xf>
    <xf numFmtId="0" fontId="5" fillId="2" borderId="81" xfId="1" applyFont="1" applyFill="1" applyBorder="1"/>
    <xf numFmtId="0" fontId="5" fillId="2" borderId="72" xfId="1" applyFont="1" applyFill="1" applyBorder="1"/>
    <xf numFmtId="0" fontId="5" fillId="2" borderId="8" xfId="1" applyFont="1" applyFill="1" applyBorder="1" applyAlignment="1"/>
    <xf numFmtId="0" fontId="5" fillId="2" borderId="1" xfId="1" applyFont="1" applyFill="1" applyBorder="1" applyAlignment="1"/>
    <xf numFmtId="0" fontId="5" fillId="2" borderId="9" xfId="1" applyFont="1" applyFill="1" applyBorder="1" applyAlignment="1"/>
    <xf numFmtId="0" fontId="9" fillId="0" borderId="8" xfId="1" applyFont="1" applyFill="1" applyBorder="1" applyAlignment="1">
      <alignment vertical="top" wrapText="1"/>
    </xf>
    <xf numFmtId="0" fontId="3" fillId="3" borderId="2" xfId="1" applyFont="1" applyFill="1" applyBorder="1" applyAlignment="1">
      <alignment horizontal="center" vertical="top"/>
    </xf>
    <xf numFmtId="0" fontId="3" fillId="3" borderId="5" xfId="1" applyFont="1" applyFill="1" applyBorder="1" applyAlignment="1">
      <alignment horizontal="center" vertical="top"/>
    </xf>
    <xf numFmtId="0" fontId="3" fillId="3" borderId="7" xfId="1" applyFont="1" applyFill="1" applyBorder="1" applyAlignment="1">
      <alignment horizontal="center" vertical="top"/>
    </xf>
    <xf numFmtId="0" fontId="3" fillId="3" borderId="9" xfId="1" applyFont="1" applyFill="1" applyBorder="1" applyAlignment="1">
      <alignment horizontal="center" vertical="top"/>
    </xf>
    <xf numFmtId="0" fontId="5" fillId="2" borderId="0" xfId="1" applyFont="1" applyFill="1" applyAlignment="1">
      <alignment horizontal="left"/>
    </xf>
    <xf numFmtId="0" fontId="3" fillId="2" borderId="0" xfId="1" applyFont="1" applyFill="1" applyAlignment="1">
      <alignment horizontal="center" vertical="center"/>
    </xf>
    <xf numFmtId="0" fontId="5" fillId="2" borderId="0" xfId="3" applyFont="1" applyFill="1"/>
    <xf numFmtId="0" fontId="5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3" fillId="6" borderId="46" xfId="3" applyFont="1" applyFill="1" applyBorder="1" applyAlignment="1">
      <alignment horizontal="center" vertical="center" wrapText="1"/>
    </xf>
    <xf numFmtId="0" fontId="5" fillId="0" borderId="0" xfId="3" applyFont="1"/>
    <xf numFmtId="0" fontId="3" fillId="2" borderId="65" xfId="1" applyFont="1" applyFill="1" applyBorder="1" applyAlignment="1">
      <alignment horizontal="center" vertical="top" wrapText="1"/>
    </xf>
    <xf numFmtId="0" fontId="3" fillId="2" borderId="32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left" vertical="center"/>
    </xf>
    <xf numFmtId="0" fontId="5" fillId="2" borderId="19" xfId="1" applyFont="1" applyFill="1" applyBorder="1" applyAlignment="1">
      <alignment horizontal="left" vertical="center"/>
    </xf>
    <xf numFmtId="0" fontId="5" fillId="2" borderId="19" xfId="1" applyFont="1" applyFill="1" applyBorder="1" applyAlignment="1">
      <alignment horizontal="left"/>
    </xf>
    <xf numFmtId="0" fontId="3" fillId="2" borderId="46" xfId="1" applyFont="1" applyFill="1" applyBorder="1" applyAlignment="1">
      <alignment horizontal="left" vertical="center" wrapText="1"/>
    </xf>
    <xf numFmtId="3" fontId="3" fillId="2" borderId="46" xfId="1" applyNumberFormat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5" fillId="2" borderId="46" xfId="1" applyFont="1" applyFill="1" applyBorder="1" applyAlignment="1">
      <alignment horizontal="center"/>
    </xf>
    <xf numFmtId="0" fontId="5" fillId="2" borderId="46" xfId="1" applyFont="1" applyFill="1" applyBorder="1" applyAlignment="1">
      <alignment horizontal="right"/>
    </xf>
    <xf numFmtId="0" fontId="5" fillId="2" borderId="46" xfId="1" applyFont="1" applyFill="1" applyBorder="1" applyAlignment="1">
      <alignment horizontal="left"/>
    </xf>
    <xf numFmtId="0" fontId="3" fillId="2" borderId="60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left"/>
    </xf>
    <xf numFmtId="0" fontId="5" fillId="2" borderId="60" xfId="3" applyFont="1" applyFill="1" applyBorder="1" applyAlignment="1">
      <alignment horizontal="right"/>
    </xf>
    <xf numFmtId="0" fontId="5" fillId="2" borderId="19" xfId="3" applyFont="1" applyFill="1" applyBorder="1" applyAlignment="1">
      <alignment horizontal="right"/>
    </xf>
    <xf numFmtId="0" fontId="5" fillId="2" borderId="19" xfId="3" applyFont="1" applyFill="1" applyBorder="1" applyAlignment="1">
      <alignment horizontal="left" vertical="center"/>
    </xf>
    <xf numFmtId="0" fontId="5" fillId="2" borderId="19" xfId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0" fontId="5" fillId="2" borderId="32" xfId="3" applyFont="1" applyFill="1" applyBorder="1" applyAlignment="1">
      <alignment horizontal="right"/>
    </xf>
    <xf numFmtId="0" fontId="3" fillId="2" borderId="32" xfId="3" applyFont="1" applyFill="1" applyBorder="1"/>
    <xf numFmtId="0" fontId="3" fillId="2" borderId="19" xfId="3" applyFont="1" applyFill="1" applyBorder="1"/>
    <xf numFmtId="0" fontId="3" fillId="2" borderId="65" xfId="1" applyFont="1" applyFill="1" applyBorder="1" applyAlignment="1">
      <alignment horizontal="center" vertical="center" wrapText="1"/>
    </xf>
    <xf numFmtId="0" fontId="3" fillId="2" borderId="32" xfId="3" applyFont="1" applyFill="1" applyBorder="1" applyAlignment="1">
      <alignment vertical="center"/>
    </xf>
    <xf numFmtId="0" fontId="3" fillId="2" borderId="19" xfId="3" applyFont="1" applyFill="1" applyBorder="1" applyAlignment="1">
      <alignment vertical="center"/>
    </xf>
    <xf numFmtId="0" fontId="5" fillId="2" borderId="46" xfId="1" applyFont="1" applyFill="1" applyBorder="1" applyAlignment="1">
      <alignment vertical="center"/>
    </xf>
    <xf numFmtId="0" fontId="5" fillId="2" borderId="46" xfId="1" applyFont="1" applyFill="1" applyBorder="1" applyAlignment="1">
      <alignment horizontal="right" vertical="center"/>
    </xf>
    <xf numFmtId="0" fontId="3" fillId="2" borderId="17" xfId="3" applyFont="1" applyFill="1" applyBorder="1" applyAlignment="1">
      <alignment vertical="center"/>
    </xf>
    <xf numFmtId="0" fontId="5" fillId="2" borderId="19" xfId="1" applyFont="1" applyFill="1" applyBorder="1" applyAlignment="1">
      <alignment horizontal="justify" vertical="center" wrapText="1"/>
    </xf>
    <xf numFmtId="0" fontId="3" fillId="0" borderId="19" xfId="1" applyFont="1" applyFill="1" applyBorder="1" applyAlignment="1">
      <alignment horizontal="left" vertical="center"/>
    </xf>
    <xf numFmtId="0" fontId="5" fillId="9" borderId="46" xfId="1" applyFont="1" applyFill="1" applyBorder="1" applyAlignment="1">
      <alignment horizontal="right" vertical="center"/>
    </xf>
    <xf numFmtId="0" fontId="5" fillId="0" borderId="0" xfId="3" applyFont="1" applyFill="1" applyAlignment="1">
      <alignment vertical="center"/>
    </xf>
    <xf numFmtId="3" fontId="3" fillId="0" borderId="0" xfId="1" applyNumberFormat="1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5" fillId="2" borderId="19" xfId="1" applyFont="1" applyFill="1" applyBorder="1" applyAlignment="1">
      <alignment horizontal="justify" vertical="center"/>
    </xf>
    <xf numFmtId="0" fontId="5" fillId="2" borderId="0" xfId="3" applyFont="1" applyFill="1" applyBorder="1" applyAlignment="1">
      <alignment vertical="center"/>
    </xf>
    <xf numFmtId="0" fontId="8" fillId="2" borderId="19" xfId="1" applyFont="1" applyFill="1" applyBorder="1" applyAlignment="1">
      <alignment vertical="center"/>
    </xf>
    <xf numFmtId="0" fontId="5" fillId="2" borderId="19" xfId="3" applyFont="1" applyFill="1" applyBorder="1" applyAlignment="1">
      <alignment vertical="center"/>
    </xf>
    <xf numFmtId="0" fontId="3" fillId="2" borderId="32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top"/>
    </xf>
    <xf numFmtId="0" fontId="5" fillId="2" borderId="19" xfId="3" applyFont="1" applyFill="1" applyBorder="1" applyAlignment="1">
      <alignment horizontal="center" vertical="center"/>
    </xf>
    <xf numFmtId="0" fontId="5" fillId="2" borderId="19" xfId="1" applyNumberFormat="1" applyFont="1" applyFill="1" applyBorder="1" applyAlignment="1">
      <alignment vertical="center"/>
    </xf>
    <xf numFmtId="0" fontId="5" fillId="2" borderId="42" xfId="1" applyFont="1" applyFill="1" applyBorder="1" applyAlignment="1">
      <alignment horizontal="right" vertical="center"/>
    </xf>
    <xf numFmtId="0" fontId="5" fillId="2" borderId="65" xfId="1" quotePrefix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vertical="center"/>
    </xf>
    <xf numFmtId="0" fontId="3" fillId="2" borderId="65" xfId="1" quotePrefix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vertical="center" wrapText="1"/>
    </xf>
    <xf numFmtId="0" fontId="5" fillId="2" borderId="19" xfId="1" applyFont="1" applyFill="1" applyBorder="1" applyAlignment="1">
      <alignment horizontal="center" vertical="top" wrapText="1"/>
    </xf>
    <xf numFmtId="0" fontId="5" fillId="2" borderId="49" xfId="1" applyFont="1" applyFill="1" applyBorder="1" applyAlignment="1">
      <alignment horizontal="right" vertical="center"/>
    </xf>
    <xf numFmtId="0" fontId="3" fillId="2" borderId="65" xfId="1" quotePrefix="1" applyFont="1" applyFill="1" applyBorder="1" applyAlignment="1">
      <alignment horizontal="center" vertical="top" wrapText="1"/>
    </xf>
    <xf numFmtId="0" fontId="5" fillId="2" borderId="49" xfId="1" applyFont="1" applyFill="1" applyBorder="1"/>
    <xf numFmtId="0" fontId="3" fillId="2" borderId="32" xfId="1" quotePrefix="1" applyFont="1" applyFill="1" applyBorder="1" applyAlignment="1">
      <alignment vertical="center"/>
    </xf>
    <xf numFmtId="0" fontId="3" fillId="2" borderId="19" xfId="1" quotePrefix="1" applyFont="1" applyFill="1" applyBorder="1" applyAlignment="1">
      <alignment vertical="center"/>
    </xf>
    <xf numFmtId="0" fontId="5" fillId="2" borderId="61" xfId="1" applyFont="1" applyFill="1" applyBorder="1" applyAlignment="1">
      <alignment vertical="center"/>
    </xf>
    <xf numFmtId="0" fontId="5" fillId="2" borderId="0" xfId="3" applyFont="1" applyFill="1" applyAlignment="1">
      <alignment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32" xfId="3" applyFont="1" applyFill="1" applyBorder="1" applyAlignment="1">
      <alignment horizontal="left"/>
    </xf>
    <xf numFmtId="0" fontId="3" fillId="2" borderId="19" xfId="3" applyFont="1" applyFill="1" applyBorder="1" applyAlignment="1">
      <alignment horizontal="left"/>
    </xf>
    <xf numFmtId="0" fontId="3" fillId="2" borderId="42" xfId="3" applyFont="1" applyFill="1" applyBorder="1" applyAlignment="1">
      <alignment horizontal="left"/>
    </xf>
    <xf numFmtId="0" fontId="5" fillId="4" borderId="46" xfId="3" applyFont="1" applyFill="1" applyBorder="1"/>
    <xf numFmtId="0" fontId="3" fillId="2" borderId="46" xfId="3" applyFont="1" applyFill="1" applyBorder="1"/>
    <xf numFmtId="0" fontId="5" fillId="2" borderId="46" xfId="3" applyFont="1" applyFill="1" applyBorder="1"/>
    <xf numFmtId="0" fontId="3" fillId="2" borderId="19" xfId="3" applyFont="1" applyFill="1" applyBorder="1" applyAlignment="1"/>
    <xf numFmtId="0" fontId="3" fillId="2" borderId="42" xfId="3" applyFont="1" applyFill="1" applyBorder="1" applyAlignment="1"/>
    <xf numFmtId="0" fontId="5" fillId="2" borderId="32" xfId="3" applyFont="1" applyFill="1" applyBorder="1"/>
    <xf numFmtId="0" fontId="3" fillId="2" borderId="42" xfId="3" applyFont="1" applyFill="1" applyBorder="1"/>
    <xf numFmtId="0" fontId="3" fillId="4" borderId="46" xfId="3" applyFont="1" applyFill="1" applyBorder="1"/>
    <xf numFmtId="0" fontId="28" fillId="2" borderId="42" xfId="3" applyFont="1" applyFill="1" applyBorder="1"/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horizontal="center" vertical="center" wrapText="1"/>
    </xf>
    <xf numFmtId="0" fontId="3" fillId="2" borderId="0" xfId="3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0" xfId="3" applyFont="1" applyFill="1" applyAlignment="1">
      <alignment horizontal="center"/>
    </xf>
    <xf numFmtId="0" fontId="5" fillId="2" borderId="0" xfId="1" applyFont="1" applyFill="1" applyAlignment="1"/>
    <xf numFmtId="0" fontId="5" fillId="2" borderId="0" xfId="3" applyFont="1" applyFill="1" applyAlignment="1">
      <alignment horizontal="left" vertical="top" wrapText="1"/>
    </xf>
    <xf numFmtId="0" fontId="5" fillId="2" borderId="0" xfId="3" applyFont="1" applyFill="1" applyAlignment="1">
      <alignment vertical="top" wrapText="1"/>
    </xf>
    <xf numFmtId="0" fontId="3" fillId="2" borderId="0" xfId="3" applyFont="1" applyFill="1"/>
    <xf numFmtId="0" fontId="3" fillId="0" borderId="0" xfId="3" applyFont="1"/>
    <xf numFmtId="0" fontId="3" fillId="2" borderId="0" xfId="3" applyFont="1" applyFill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3" fillId="3" borderId="7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left" vertical="center"/>
    </xf>
    <xf numFmtId="0" fontId="3" fillId="0" borderId="46" xfId="3" applyFont="1" applyFill="1" applyBorder="1"/>
    <xf numFmtId="0" fontId="2" fillId="2" borderId="0" xfId="0" applyFont="1" applyFill="1" applyAlignment="1">
      <alignment horizontal="left" vertical="top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8" fillId="2" borderId="19" xfId="0" quotePrefix="1" applyFont="1" applyFill="1" applyBorder="1" applyAlignment="1">
      <alignment horizontal="left" vertical="center"/>
    </xf>
    <xf numFmtId="0" fontId="5" fillId="2" borderId="19" xfId="0" quotePrefix="1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/>
    <xf numFmtId="0" fontId="5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vertical="top" wrapText="1"/>
    </xf>
    <xf numFmtId="0" fontId="5" fillId="2" borderId="6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top"/>
    </xf>
    <xf numFmtId="0" fontId="4" fillId="3" borderId="6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left" vertical="top" wrapText="1"/>
    </xf>
    <xf numFmtId="0" fontId="9" fillId="2" borderId="10" xfId="1" applyFont="1" applyFill="1" applyBorder="1" applyAlignment="1">
      <alignment horizontal="center"/>
    </xf>
    <xf numFmtId="0" fontId="9" fillId="2" borderId="18" xfId="1" applyFont="1" applyFill="1" applyBorder="1"/>
    <xf numFmtId="0" fontId="3" fillId="2" borderId="2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2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3" applyFont="1" applyFill="1" applyAlignment="1">
      <alignment horizontal="left" vertical="top" wrapText="1"/>
    </xf>
    <xf numFmtId="0" fontId="3" fillId="6" borderId="46" xfId="3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left" vertical="top"/>
    </xf>
    <xf numFmtId="0" fontId="3" fillId="3" borderId="2" xfId="1" applyFont="1" applyFill="1" applyBorder="1" applyAlignment="1">
      <alignment horizontal="center" vertical="center" wrapText="1"/>
    </xf>
    <xf numFmtId="0" fontId="36" fillId="2" borderId="0" xfId="1" applyFont="1" applyFill="1"/>
    <xf numFmtId="49" fontId="36" fillId="2" borderId="0" xfId="1" applyNumberFormat="1" applyFont="1" applyFill="1"/>
    <xf numFmtId="0" fontId="37" fillId="2" borderId="0" xfId="1" applyFont="1" applyFill="1"/>
    <xf numFmtId="49" fontId="5" fillId="2" borderId="46" xfId="1" applyNumberFormat="1" applyFont="1" applyFill="1" applyBorder="1"/>
    <xf numFmtId="49" fontId="5" fillId="2" borderId="49" xfId="1" applyNumberFormat="1" applyFont="1" applyFill="1" applyBorder="1"/>
    <xf numFmtId="49" fontId="5" fillId="2" borderId="61" xfId="1" applyNumberFormat="1" applyFont="1" applyFill="1" applyBorder="1"/>
    <xf numFmtId="0" fontId="5" fillId="2" borderId="61" xfId="1" applyFont="1" applyFill="1" applyBorder="1"/>
    <xf numFmtId="49" fontId="5" fillId="2" borderId="74" xfId="1" applyNumberFormat="1" applyFont="1" applyFill="1" applyBorder="1"/>
    <xf numFmtId="0" fontId="5" fillId="2" borderId="74" xfId="1" applyFont="1" applyFill="1" applyBorder="1"/>
    <xf numFmtId="49" fontId="5" fillId="2" borderId="65" xfId="1" applyNumberFormat="1" applyFont="1" applyFill="1" applyBorder="1"/>
    <xf numFmtId="0" fontId="5" fillId="2" borderId="65" xfId="1" applyFont="1" applyFill="1" applyBorder="1"/>
    <xf numFmtId="49" fontId="5" fillId="2" borderId="0" xfId="1" applyNumberFormat="1" applyFont="1" applyFill="1"/>
    <xf numFmtId="0" fontId="6" fillId="2" borderId="0" xfId="1" applyFont="1" applyFill="1"/>
    <xf numFmtId="0" fontId="25" fillId="2" borderId="0" xfId="1" applyFill="1"/>
    <xf numFmtId="49" fontId="19" fillId="2" borderId="46" xfId="1" applyNumberFormat="1" applyFont="1" applyFill="1" applyBorder="1"/>
    <xf numFmtId="0" fontId="19" fillId="2" borderId="46" xfId="1" applyFont="1" applyFill="1" applyBorder="1"/>
    <xf numFmtId="49" fontId="39" fillId="2" borderId="46" xfId="1" applyNumberFormat="1" applyFont="1" applyFill="1" applyBorder="1" applyAlignment="1">
      <alignment horizontal="center"/>
    </xf>
    <xf numFmtId="0" fontId="36" fillId="2" borderId="46" xfId="1" applyFont="1" applyFill="1" applyBorder="1"/>
    <xf numFmtId="0" fontId="36" fillId="2" borderId="49" xfId="1" applyFont="1" applyFill="1" applyBorder="1"/>
    <xf numFmtId="49" fontId="40" fillId="2" borderId="46" xfId="1" applyNumberFormat="1" applyFont="1" applyFill="1" applyBorder="1" applyAlignment="1">
      <alignment horizontal="center"/>
    </xf>
    <xf numFmtId="0" fontId="36" fillId="2" borderId="74" xfId="1" applyFont="1" applyFill="1" applyBorder="1"/>
    <xf numFmtId="0" fontId="36" fillId="2" borderId="77" xfId="1" applyFont="1" applyFill="1" applyBorder="1"/>
    <xf numFmtId="0" fontId="36" fillId="2" borderId="0" xfId="1" applyFont="1" applyFill="1" applyAlignment="1">
      <alignment vertical="center"/>
    </xf>
    <xf numFmtId="49" fontId="40" fillId="2" borderId="49" xfId="1" applyNumberFormat="1" applyFont="1" applyFill="1" applyBorder="1" applyAlignment="1">
      <alignment horizontal="center"/>
    </xf>
    <xf numFmtId="0" fontId="36" fillId="2" borderId="32" xfId="1" applyFont="1" applyFill="1" applyBorder="1"/>
    <xf numFmtId="0" fontId="36" fillId="2" borderId="19" xfId="1" applyFont="1" applyFill="1" applyBorder="1"/>
    <xf numFmtId="0" fontId="36" fillId="2" borderId="46" xfId="1" applyFont="1" applyFill="1" applyBorder="1" applyAlignment="1">
      <alignment vertical="center"/>
    </xf>
    <xf numFmtId="0" fontId="36" fillId="2" borderId="32" xfId="1" applyFont="1" applyFill="1" applyBorder="1" applyAlignment="1">
      <alignment vertical="center"/>
    </xf>
    <xf numFmtId="0" fontId="36" fillId="2" borderId="19" xfId="1" applyFont="1" applyFill="1" applyBorder="1" applyAlignment="1">
      <alignment vertical="center"/>
    </xf>
    <xf numFmtId="0" fontId="36" fillId="2" borderId="61" xfId="1" applyFont="1" applyFill="1" applyBorder="1"/>
    <xf numFmtId="0" fontId="15" fillId="2" borderId="0" xfId="1" applyFont="1" applyFill="1" applyAlignment="1">
      <alignment horizontal="left"/>
    </xf>
    <xf numFmtId="0" fontId="3" fillId="3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64" xfId="0" applyFont="1" applyFill="1" applyBorder="1" applyAlignment="1">
      <alignment vertical="top"/>
    </xf>
    <xf numFmtId="0" fontId="5" fillId="2" borderId="24" xfId="0" applyFont="1" applyFill="1" applyBorder="1"/>
    <xf numFmtId="0" fontId="5" fillId="4" borderId="10" xfId="0" applyFont="1" applyFill="1" applyBorder="1" applyAlignment="1">
      <alignment vertical="center"/>
    </xf>
    <xf numFmtId="0" fontId="5" fillId="2" borderId="6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8" fillId="2" borderId="0" xfId="0" quotePrefix="1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 wrapText="1"/>
    </xf>
    <xf numFmtId="0" fontId="3" fillId="0" borderId="10" xfId="0" quotePrefix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2" borderId="10" xfId="0" quotePrefix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vertical="center"/>
    </xf>
    <xf numFmtId="0" fontId="5" fillId="2" borderId="18" xfId="0" applyFont="1" applyFill="1" applyBorder="1" applyAlignment="1">
      <alignment vertical="top"/>
    </xf>
    <xf numFmtId="0" fontId="8" fillId="2" borderId="18" xfId="0" applyFont="1" applyFill="1" applyBorder="1" applyAlignment="1">
      <alignment vertical="top"/>
    </xf>
    <xf numFmtId="0" fontId="9" fillId="2" borderId="18" xfId="0" applyFont="1" applyFill="1" applyBorder="1" applyAlignment="1">
      <alignment vertical="top"/>
    </xf>
    <xf numFmtId="0" fontId="5" fillId="2" borderId="6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0" fontId="9" fillId="2" borderId="18" xfId="0" applyFont="1" applyFill="1" applyBorder="1" applyAlignment="1">
      <alignment horizontal="left" vertical="top"/>
    </xf>
    <xf numFmtId="0" fontId="21" fillId="0" borderId="6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 wrapText="1"/>
    </xf>
    <xf numFmtId="0" fontId="3" fillId="0" borderId="6" xfId="0" applyFont="1" applyBorder="1"/>
    <xf numFmtId="0" fontId="5" fillId="0" borderId="18" xfId="0" applyFont="1" applyBorder="1"/>
    <xf numFmtId="0" fontId="3" fillId="0" borderId="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2" borderId="2" xfId="0" applyFont="1" applyFill="1" applyBorder="1"/>
    <xf numFmtId="0" fontId="5" fillId="2" borderId="10" xfId="0" applyFont="1" applyFill="1" applyBorder="1" applyAlignment="1">
      <alignment vertical="top" wrapText="1"/>
    </xf>
    <xf numFmtId="0" fontId="3" fillId="0" borderId="10" xfId="0" applyFont="1" applyFill="1" applyBorder="1"/>
    <xf numFmtId="0" fontId="5" fillId="2" borderId="10" xfId="0" applyFont="1" applyFill="1" applyBorder="1" applyAlignment="1">
      <alignment vertical="top"/>
    </xf>
    <xf numFmtId="0" fontId="3" fillId="2" borderId="10" xfId="0" applyFont="1" applyFill="1" applyBorder="1"/>
    <xf numFmtId="0" fontId="5" fillId="2" borderId="7" xfId="0" applyFont="1" applyFill="1" applyBorder="1"/>
    <xf numFmtId="0" fontId="3" fillId="2" borderId="0" xfId="0" applyFont="1" applyFill="1" applyBorder="1"/>
    <xf numFmtId="0" fontId="3" fillId="2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vertical="top" wrapText="1"/>
    </xf>
    <xf numFmtId="0" fontId="8" fillId="2" borderId="0" xfId="0" applyFont="1" applyFill="1" applyBorder="1"/>
    <xf numFmtId="0" fontId="5" fillId="2" borderId="6" xfId="0" applyFont="1" applyFill="1" applyBorder="1" applyAlignment="1">
      <alignment horizontal="center" vertical="top"/>
    </xf>
    <xf numFmtId="0" fontId="3" fillId="2" borderId="6" xfId="0" applyFont="1" applyFill="1" applyBorder="1"/>
    <xf numFmtId="0" fontId="5" fillId="4" borderId="46" xfId="1" applyFont="1" applyFill="1" applyBorder="1" applyAlignment="1">
      <alignment horizontal="right" vertical="center"/>
    </xf>
    <xf numFmtId="0" fontId="3" fillId="3" borderId="46" xfId="3" applyFont="1" applyFill="1" applyBorder="1" applyAlignment="1">
      <alignment horizontal="center" vertical="center" wrapText="1"/>
    </xf>
    <xf numFmtId="0" fontId="3" fillId="3" borderId="61" xfId="3" applyFont="1" applyFill="1" applyBorder="1" applyAlignment="1">
      <alignment horizontal="center" vertical="center" wrapText="1"/>
    </xf>
    <xf numFmtId="0" fontId="3" fillId="8" borderId="46" xfId="1" applyFont="1" applyFill="1" applyBorder="1" applyAlignment="1">
      <alignment horizontal="center" vertical="center" wrapText="1"/>
    </xf>
    <xf numFmtId="0" fontId="3" fillId="8" borderId="46" xfId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/>
    </xf>
    <xf numFmtId="0" fontId="43" fillId="2" borderId="0" xfId="0" applyFont="1" applyFill="1" applyBorder="1" applyAlignment="1">
      <alignment horizontal="left" vertical="top"/>
    </xf>
    <xf numFmtId="0" fontId="2" fillId="2" borderId="0" xfId="0" quotePrefix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vertical="top"/>
    </xf>
    <xf numFmtId="0" fontId="5" fillId="0" borderId="15" xfId="0" applyFont="1" applyBorder="1"/>
    <xf numFmtId="0" fontId="5" fillId="2" borderId="1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left"/>
    </xf>
    <xf numFmtId="0" fontId="5" fillId="2" borderId="24" xfId="0" applyFont="1" applyFill="1" applyBorder="1" applyAlignment="1">
      <alignment vertical="top"/>
    </xf>
    <xf numFmtId="0" fontId="3" fillId="0" borderId="21" xfId="0" quotePrefix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Border="1"/>
    <xf numFmtId="0" fontId="5" fillId="2" borderId="14" xfId="0" applyFont="1" applyFill="1" applyBorder="1" applyAlignment="1">
      <alignment horizontal="left" vertical="center" indent="15"/>
    </xf>
    <xf numFmtId="0" fontId="5" fillId="2" borderId="18" xfId="0" applyFont="1" applyFill="1" applyBorder="1" applyAlignment="1">
      <alignment horizontal="left" vertical="center" indent="15"/>
    </xf>
    <xf numFmtId="0" fontId="5" fillId="2" borderId="34" xfId="0" applyFont="1" applyFill="1" applyBorder="1" applyAlignment="1">
      <alignment horizontal="left" vertical="center" indent="15"/>
    </xf>
    <xf numFmtId="0" fontId="5" fillId="2" borderId="16" xfId="0" applyFont="1" applyFill="1" applyBorder="1" applyAlignment="1">
      <alignment horizontal="left" vertical="center" indent="15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vertical="top"/>
    </xf>
    <xf numFmtId="0" fontId="43" fillId="2" borderId="0" xfId="0" applyFont="1" applyFill="1" applyBorder="1" applyAlignment="1">
      <alignment vertical="top"/>
    </xf>
    <xf numFmtId="0" fontId="2" fillId="2" borderId="0" xfId="0" quotePrefix="1" applyFont="1" applyFill="1" applyBorder="1" applyAlignment="1">
      <alignment vertical="top"/>
    </xf>
    <xf numFmtId="0" fontId="43" fillId="2" borderId="0" xfId="0" applyFont="1" applyFill="1" applyBorder="1" applyAlignment="1">
      <alignment vertical="top" wrapText="1"/>
    </xf>
    <xf numFmtId="0" fontId="43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left" vertical="center"/>
    </xf>
    <xf numFmtId="0" fontId="5" fillId="2" borderId="12" xfId="0" applyFont="1" applyFill="1" applyBorder="1" applyAlignment="1"/>
    <xf numFmtId="0" fontId="5" fillId="2" borderId="13" xfId="0" applyFont="1" applyFill="1" applyBorder="1" applyAlignment="1"/>
    <xf numFmtId="0" fontId="5" fillId="2" borderId="14" xfId="0" applyFont="1" applyFill="1" applyBorder="1" applyAlignment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0" fontId="3" fillId="2" borderId="24" xfId="0" applyFont="1" applyFill="1" applyBorder="1" applyAlignment="1"/>
    <xf numFmtId="0" fontId="1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8"/>
    </xf>
    <xf numFmtId="0" fontId="5" fillId="2" borderId="0" xfId="0" applyFont="1" applyFill="1" applyAlignment="1">
      <alignment horizontal="left" vertical="center" indent="13"/>
    </xf>
    <xf numFmtId="0" fontId="5" fillId="2" borderId="0" xfId="0" applyFont="1" applyFill="1" applyAlignment="1">
      <alignment horizontal="left" vertical="center" indent="17"/>
    </xf>
    <xf numFmtId="0" fontId="5" fillId="2" borderId="75" xfId="1" quotePrefix="1" applyFont="1" applyFill="1" applyBorder="1" applyAlignment="1">
      <alignment horizontal="center"/>
    </xf>
    <xf numFmtId="0" fontId="5" fillId="2" borderId="17" xfId="1" applyFont="1" applyFill="1" applyBorder="1" applyAlignment="1">
      <alignment wrapText="1"/>
    </xf>
    <xf numFmtId="0" fontId="5" fillId="0" borderId="39" xfId="1" applyFont="1" applyFill="1" applyBorder="1" applyAlignment="1">
      <alignment horizontal="center" vertical="top" wrapText="1"/>
    </xf>
    <xf numFmtId="49" fontId="5" fillId="0" borderId="30" xfId="1" applyNumberFormat="1" applyFont="1" applyFill="1" applyBorder="1" applyAlignment="1">
      <alignment horizontal="center" vertical="top" wrapText="1"/>
    </xf>
    <xf numFmtId="49" fontId="5" fillId="0" borderId="70" xfId="1" applyNumberFormat="1" applyFont="1" applyFill="1" applyBorder="1" applyAlignment="1">
      <alignment horizontal="center" vertical="top" wrapText="1"/>
    </xf>
    <xf numFmtId="0" fontId="9" fillId="0" borderId="26" xfId="1" applyFont="1" applyFill="1" applyBorder="1" applyAlignment="1">
      <alignment vertical="top" wrapText="1"/>
    </xf>
    <xf numFmtId="49" fontId="9" fillId="0" borderId="70" xfId="1" applyNumberFormat="1" applyFont="1" applyFill="1" applyBorder="1" applyAlignment="1">
      <alignment horizontal="center" vertical="top" wrapText="1"/>
    </xf>
    <xf numFmtId="49" fontId="9" fillId="0" borderId="26" xfId="1" applyNumberFormat="1" applyFont="1" applyFill="1" applyBorder="1" applyAlignment="1">
      <alignment horizontal="center" vertical="top" wrapText="1"/>
    </xf>
    <xf numFmtId="0" fontId="9" fillId="0" borderId="39" xfId="1" applyFont="1" applyFill="1" applyBorder="1" applyAlignment="1">
      <alignment horizontal="center" vertical="top" wrapText="1"/>
    </xf>
    <xf numFmtId="49" fontId="9" fillId="0" borderId="30" xfId="1" applyNumberFormat="1" applyFont="1" applyFill="1" applyBorder="1" applyAlignment="1">
      <alignment horizontal="center" vertical="top" wrapText="1"/>
    </xf>
    <xf numFmtId="0" fontId="9" fillId="0" borderId="53" xfId="1" applyFont="1" applyFill="1" applyBorder="1" applyAlignment="1">
      <alignment horizontal="center" vertical="top" wrapText="1"/>
    </xf>
    <xf numFmtId="49" fontId="9" fillId="6" borderId="37" xfId="1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20"/>
    </xf>
    <xf numFmtId="0" fontId="5" fillId="2" borderId="0" xfId="1" applyFont="1" applyFill="1" applyAlignment="1">
      <alignment horizontal="left" vertical="center" indent="1"/>
    </xf>
    <xf numFmtId="0" fontId="5" fillId="2" borderId="0" xfId="1" applyFont="1" applyFill="1" applyAlignment="1">
      <alignment horizontal="left" indent="3"/>
    </xf>
    <xf numFmtId="0" fontId="15" fillId="2" borderId="1" xfId="1" applyFont="1" applyFill="1" applyBorder="1" applyAlignment="1">
      <alignment horizontal="right" vertic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3" applyFont="1" applyFill="1"/>
    <xf numFmtId="0" fontId="2" fillId="4" borderId="46" xfId="1" applyFont="1" applyFill="1" applyBorder="1" applyAlignment="1">
      <alignment horizontal="right" vertical="center"/>
    </xf>
    <xf numFmtId="0" fontId="5" fillId="2" borderId="0" xfId="2" applyFont="1" applyFill="1" applyAlignment="1">
      <alignment vertical="top"/>
    </xf>
    <xf numFmtId="0" fontId="3" fillId="2" borderId="0" xfId="2" applyFont="1" applyFill="1" applyAlignment="1">
      <alignment horizontal="center" vertical="top"/>
    </xf>
    <xf numFmtId="0" fontId="5" fillId="2" borderId="0" xfId="3" applyFont="1" applyFill="1" applyAlignment="1">
      <alignment vertical="top"/>
    </xf>
    <xf numFmtId="0" fontId="5" fillId="2" borderId="0" xfId="3" applyFont="1" applyFill="1" applyAlignment="1">
      <alignment horizontal="justify" vertical="top"/>
    </xf>
    <xf numFmtId="0" fontId="3" fillId="6" borderId="46" xfId="3" quotePrefix="1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vertical="top" wrapText="1" indent="1"/>
    </xf>
    <xf numFmtId="0" fontId="5" fillId="0" borderId="0" xfId="2" applyFont="1" applyAlignment="1">
      <alignment vertical="top"/>
    </xf>
    <xf numFmtId="0" fontId="3" fillId="2" borderId="64" xfId="2" applyFont="1" applyFill="1" applyBorder="1" applyAlignment="1">
      <alignment horizontal="center" vertical="top" wrapText="1"/>
    </xf>
    <xf numFmtId="0" fontId="5" fillId="2" borderId="0" xfId="2" applyFont="1" applyFill="1" applyAlignment="1">
      <alignment horizontal="left" vertical="top" wrapText="1" indent="1"/>
    </xf>
    <xf numFmtId="0" fontId="3" fillId="2" borderId="61" xfId="2" applyFont="1" applyFill="1" applyBorder="1" applyAlignment="1">
      <alignment horizontal="center" vertical="top" wrapText="1"/>
    </xf>
    <xf numFmtId="0" fontId="3" fillId="2" borderId="46" xfId="2" applyFont="1" applyFill="1" applyBorder="1" applyAlignment="1">
      <alignment horizontal="left" vertical="top" wrapText="1"/>
    </xf>
    <xf numFmtId="0" fontId="3" fillId="2" borderId="42" xfId="2" applyFont="1" applyFill="1" applyBorder="1" applyAlignment="1">
      <alignment horizontal="left" vertical="top" wrapText="1"/>
    </xf>
    <xf numFmtId="0" fontId="3" fillId="2" borderId="61" xfId="2" applyFont="1" applyFill="1" applyBorder="1" applyAlignment="1">
      <alignment horizontal="justify" vertical="top" wrapText="1"/>
    </xf>
    <xf numFmtId="0" fontId="3" fillId="2" borderId="0" xfId="2" applyFont="1" applyFill="1" applyAlignment="1">
      <alignment horizontal="justify" vertical="top" wrapText="1"/>
    </xf>
    <xf numFmtId="0" fontId="3" fillId="2" borderId="65" xfId="2" applyFont="1" applyFill="1" applyBorder="1" applyAlignment="1">
      <alignment horizontal="center" vertical="top" wrapText="1"/>
    </xf>
    <xf numFmtId="0" fontId="3" fillId="2" borderId="60" xfId="2" applyFont="1" applyFill="1" applyBorder="1" applyAlignment="1">
      <alignment horizontal="center" vertical="top"/>
    </xf>
    <xf numFmtId="0" fontId="3" fillId="2" borderId="15" xfId="2" applyFont="1" applyFill="1" applyBorder="1" applyAlignment="1">
      <alignment horizontal="left" vertical="top"/>
    </xf>
    <xf numFmtId="0" fontId="5" fillId="2" borderId="15" xfId="2" applyFont="1" applyFill="1" applyBorder="1" applyAlignment="1">
      <alignment horizontal="left" vertical="top"/>
    </xf>
    <xf numFmtId="0" fontId="5" fillId="2" borderId="48" xfId="2" applyFont="1" applyFill="1" applyBorder="1" applyAlignment="1">
      <alignment horizontal="left" vertical="top"/>
    </xf>
    <xf numFmtId="0" fontId="5" fillId="2" borderId="46" xfId="2" quotePrefix="1" applyFont="1" applyFill="1" applyBorder="1" applyAlignment="1">
      <alignment horizontal="center" vertical="top"/>
    </xf>
    <xf numFmtId="0" fontId="5" fillId="2" borderId="46" xfId="2" applyFont="1" applyFill="1" applyBorder="1" applyAlignment="1">
      <alignment horizontal="justify" vertical="top" wrapText="1"/>
    </xf>
    <xf numFmtId="0" fontId="5" fillId="2" borderId="0" xfId="2" applyFont="1" applyFill="1" applyAlignment="1">
      <alignment horizontal="justify" vertical="top" wrapText="1"/>
    </xf>
    <xf numFmtId="0" fontId="3" fillId="2" borderId="65" xfId="2" applyFont="1" applyFill="1" applyBorder="1" applyAlignment="1">
      <alignment vertical="top" wrapText="1"/>
    </xf>
    <xf numFmtId="0" fontId="5" fillId="2" borderId="46" xfId="2" applyFont="1" applyFill="1" applyBorder="1" applyAlignment="1">
      <alignment vertical="top"/>
    </xf>
    <xf numFmtId="0" fontId="5" fillId="2" borderId="64" xfId="2" applyFont="1" applyFill="1" applyBorder="1" applyAlignment="1">
      <alignment horizontal="justify" vertical="top" wrapText="1"/>
    </xf>
    <xf numFmtId="0" fontId="9" fillId="0" borderId="48" xfId="2" applyFont="1" applyFill="1" applyBorder="1" applyAlignment="1">
      <alignment horizontal="left" vertical="top"/>
    </xf>
    <xf numFmtId="0" fontId="5" fillId="2" borderId="61" xfId="2" quotePrefix="1" applyFont="1" applyFill="1" applyBorder="1" applyAlignment="1">
      <alignment horizontal="center" vertical="top"/>
    </xf>
    <xf numFmtId="0" fontId="3" fillId="2" borderId="32" xfId="2" applyFont="1" applyFill="1" applyBorder="1" applyAlignment="1">
      <alignment horizontal="center" vertical="top"/>
    </xf>
    <xf numFmtId="0" fontId="3" fillId="2" borderId="19" xfId="2" applyFont="1" applyFill="1" applyBorder="1" applyAlignment="1">
      <alignment horizontal="left" vertical="top"/>
    </xf>
    <xf numFmtId="0" fontId="5" fillId="2" borderId="19" xfId="2" applyFont="1" applyFill="1" applyBorder="1" applyAlignment="1">
      <alignment horizontal="left" vertical="top"/>
    </xf>
    <xf numFmtId="0" fontId="5" fillId="2" borderId="42" xfId="2" applyFont="1" applyFill="1" applyBorder="1" applyAlignment="1">
      <alignment horizontal="left" vertical="top"/>
    </xf>
    <xf numFmtId="0" fontId="5" fillId="2" borderId="46" xfId="2" applyFont="1" applyFill="1" applyBorder="1" applyAlignment="1">
      <alignment horizontal="center" vertical="top"/>
    </xf>
    <xf numFmtId="0" fontId="5" fillId="2" borderId="61" xfId="2" quotePrefix="1" applyFont="1" applyFill="1" applyBorder="1" applyAlignment="1">
      <alignment horizontal="center" vertical="top" wrapText="1"/>
    </xf>
    <xf numFmtId="0" fontId="9" fillId="2" borderId="42" xfId="2" applyFont="1" applyFill="1" applyBorder="1" applyAlignment="1">
      <alignment horizontal="left" vertical="top"/>
    </xf>
    <xf numFmtId="0" fontId="5" fillId="2" borderId="0" xfId="2" applyFont="1" applyFill="1" applyAlignment="1">
      <alignment vertical="top" wrapText="1"/>
    </xf>
    <xf numFmtId="0" fontId="9" fillId="2" borderId="19" xfId="2" applyFont="1" applyFill="1" applyBorder="1" applyAlignment="1">
      <alignment vertical="top"/>
    </xf>
    <xf numFmtId="0" fontId="3" fillId="2" borderId="46" xfId="2" quotePrefix="1" applyFont="1" applyFill="1" applyBorder="1" applyAlignment="1">
      <alignment horizontal="center" vertical="top"/>
    </xf>
    <xf numFmtId="0" fontId="5" fillId="2" borderId="65" xfId="2" applyFont="1" applyFill="1" applyBorder="1" applyAlignment="1">
      <alignment horizontal="left" vertical="top"/>
    </xf>
    <xf numFmtId="0" fontId="8" fillId="2" borderId="19" xfId="2" applyFont="1" applyFill="1" applyBorder="1" applyAlignment="1">
      <alignment horizontal="left" vertical="top"/>
    </xf>
    <xf numFmtId="0" fontId="5" fillId="2" borderId="0" xfId="2" applyFont="1" applyFill="1" applyAlignment="1">
      <alignment horizontal="left" vertical="top" wrapText="1"/>
    </xf>
    <xf numFmtId="0" fontId="5" fillId="2" borderId="19" xfId="2" applyFont="1" applyFill="1" applyBorder="1" applyAlignment="1">
      <alignment vertical="top"/>
    </xf>
    <xf numFmtId="0" fontId="5" fillId="2" borderId="19" xfId="3" applyFont="1" applyFill="1" applyBorder="1" applyAlignment="1">
      <alignment vertical="top"/>
    </xf>
    <xf numFmtId="0" fontId="5" fillId="2" borderId="42" xfId="2" applyFont="1" applyFill="1" applyBorder="1" applyAlignment="1">
      <alignment vertical="top"/>
    </xf>
    <xf numFmtId="0" fontId="10" fillId="2" borderId="46" xfId="2" quotePrefix="1" applyFont="1" applyFill="1" applyBorder="1" applyAlignment="1">
      <alignment horizontal="center" vertical="top"/>
    </xf>
    <xf numFmtId="0" fontId="5" fillId="2" borderId="60" xfId="2" quotePrefix="1" applyFont="1" applyFill="1" applyBorder="1" applyAlignment="1">
      <alignment horizontal="center" vertical="top"/>
    </xf>
    <xf numFmtId="0" fontId="3" fillId="2" borderId="33" xfId="2" applyFont="1" applyFill="1" applyBorder="1" applyAlignment="1">
      <alignment horizontal="center" vertical="top"/>
    </xf>
    <xf numFmtId="0" fontId="3" fillId="2" borderId="17" xfId="2" applyFont="1" applyFill="1" applyBorder="1" applyAlignment="1">
      <alignment horizontal="left" vertical="top"/>
    </xf>
    <xf numFmtId="0" fontId="5" fillId="2" borderId="17" xfId="2" applyFont="1" applyFill="1" applyBorder="1" applyAlignment="1">
      <alignment horizontal="left" vertical="top"/>
    </xf>
    <xf numFmtId="0" fontId="5" fillId="2" borderId="50" xfId="2" applyFont="1" applyFill="1" applyBorder="1" applyAlignment="1">
      <alignment horizontal="left" vertical="top"/>
    </xf>
    <xf numFmtId="0" fontId="5" fillId="2" borderId="65" xfId="2" quotePrefix="1" applyFont="1" applyFill="1" applyBorder="1" applyAlignment="1">
      <alignment horizontal="center" vertical="top"/>
    </xf>
    <xf numFmtId="0" fontId="5" fillId="2" borderId="0" xfId="2" quotePrefix="1" applyFont="1" applyFill="1" applyBorder="1" applyAlignment="1">
      <alignment horizontal="center" vertical="top"/>
    </xf>
    <xf numFmtId="0" fontId="5" fillId="2" borderId="46" xfId="2" applyFont="1" applyFill="1" applyBorder="1" applyAlignment="1">
      <alignment vertical="top" wrapText="1"/>
    </xf>
    <xf numFmtId="0" fontId="5" fillId="2" borderId="19" xfId="2" applyFont="1" applyFill="1" applyBorder="1" applyAlignment="1">
      <alignment horizontal="left" vertical="top" wrapText="1"/>
    </xf>
    <xf numFmtId="0" fontId="5" fillId="2" borderId="48" xfId="2" applyFont="1" applyFill="1" applyBorder="1" applyAlignment="1">
      <alignment horizontal="justify" vertical="top"/>
    </xf>
    <xf numFmtId="0" fontId="5" fillId="2" borderId="0" xfId="2" applyFont="1" applyFill="1" applyAlignment="1">
      <alignment horizontal="justify" vertical="top"/>
    </xf>
    <xf numFmtId="0" fontId="3" fillId="2" borderId="49" xfId="2" applyFont="1" applyFill="1" applyBorder="1" applyAlignment="1">
      <alignment vertical="top" wrapText="1"/>
    </xf>
    <xf numFmtId="0" fontId="5" fillId="2" borderId="32" xfId="2" applyFont="1" applyFill="1" applyBorder="1" applyAlignment="1">
      <alignment horizontal="center" vertical="top"/>
    </xf>
    <xf numFmtId="0" fontId="5" fillId="2" borderId="60" xfId="2" applyFont="1" applyFill="1" applyBorder="1" applyAlignment="1">
      <alignment horizontal="center" vertical="top"/>
    </xf>
    <xf numFmtId="0" fontId="5" fillId="2" borderId="42" xfId="2" applyFont="1" applyFill="1" applyBorder="1" applyAlignment="1">
      <alignment horizontal="left" vertical="top" wrapText="1"/>
    </xf>
    <xf numFmtId="0" fontId="3" fillId="0" borderId="46" xfId="2" quotePrefix="1" applyFont="1" applyBorder="1" applyAlignment="1">
      <alignment horizontal="center" vertical="top"/>
    </xf>
    <xf numFmtId="0" fontId="5" fillId="0" borderId="49" xfId="2" applyFont="1" applyBorder="1" applyAlignment="1">
      <alignment horizontal="justify" vertical="top" wrapText="1"/>
    </xf>
    <xf numFmtId="0" fontId="5" fillId="2" borderId="19" xfId="2" applyFont="1" applyFill="1" applyBorder="1" applyAlignment="1">
      <alignment horizontal="left" vertical="center"/>
    </xf>
    <xf numFmtId="0" fontId="3" fillId="2" borderId="64" xfId="2" quotePrefix="1" applyFont="1" applyFill="1" applyBorder="1" applyAlignment="1">
      <alignment horizontal="center" vertical="top" wrapText="1"/>
    </xf>
    <xf numFmtId="0" fontId="5" fillId="2" borderId="64" xfId="2" applyFont="1" applyFill="1" applyBorder="1" applyAlignment="1">
      <alignment horizontal="center" vertical="top"/>
    </xf>
    <xf numFmtId="0" fontId="3" fillId="2" borderId="32" xfId="2" applyFont="1" applyFill="1" applyBorder="1" applyAlignment="1">
      <alignment horizontal="center" vertical="top" wrapText="1"/>
    </xf>
    <xf numFmtId="0" fontId="3" fillId="2" borderId="50" xfId="2" applyFont="1" applyFill="1" applyBorder="1" applyAlignment="1">
      <alignment horizontal="center" vertical="top" wrapText="1"/>
    </xf>
    <xf numFmtId="0" fontId="3" fillId="2" borderId="49" xfId="2" applyFont="1" applyFill="1" applyBorder="1" applyAlignment="1">
      <alignment horizontal="justify" vertical="top" wrapText="1"/>
    </xf>
    <xf numFmtId="0" fontId="5" fillId="2" borderId="0" xfId="3" applyFont="1" applyFill="1" applyAlignment="1">
      <alignment horizontal="justify" vertical="top" wrapText="1"/>
    </xf>
    <xf numFmtId="0" fontId="5" fillId="0" borderId="0" xfId="2" applyFont="1" applyAlignment="1">
      <alignment horizontal="justify" vertical="top"/>
    </xf>
    <xf numFmtId="0" fontId="2" fillId="2" borderId="0" xfId="3" applyFont="1" applyFill="1" applyAlignment="1">
      <alignment vertical="top"/>
    </xf>
    <xf numFmtId="0" fontId="2" fillId="2" borderId="0" xfId="3" applyFont="1" applyFill="1" applyAlignment="1">
      <alignment horizontal="left" vertical="top" wrapText="1"/>
    </xf>
    <xf numFmtId="0" fontId="2" fillId="2" borderId="0" xfId="3" applyFont="1" applyFill="1" applyAlignment="1">
      <alignment horizontal="justify" vertical="top" wrapText="1"/>
    </xf>
    <xf numFmtId="0" fontId="2" fillId="2" borderId="0" xfId="3" applyFont="1" applyFill="1" applyAlignment="1">
      <alignment horizontal="left" vertical="top"/>
    </xf>
    <xf numFmtId="0" fontId="3" fillId="3" borderId="24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top"/>
    </xf>
    <xf numFmtId="0" fontId="28" fillId="3" borderId="24" xfId="1" applyFont="1" applyFill="1" applyBorder="1" applyAlignment="1">
      <alignment horizontal="center" vertical="top"/>
    </xf>
    <xf numFmtId="0" fontId="3" fillId="3" borderId="24" xfId="1" applyFont="1" applyFill="1" applyBorder="1" applyAlignment="1">
      <alignment horizontal="center" vertical="top"/>
    </xf>
    <xf numFmtId="0" fontId="45" fillId="0" borderId="0" xfId="1" applyFont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5" fillId="2" borderId="0" xfId="0" quotePrefix="1" applyFont="1" applyFill="1" applyBorder="1" applyAlignment="1">
      <alignment vertical="top"/>
    </xf>
    <xf numFmtId="0" fontId="5" fillId="2" borderId="18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5" fillId="2" borderId="18" xfId="0" quotePrefix="1" applyFont="1" applyFill="1" applyBorder="1" applyAlignment="1">
      <alignment horizontal="left" vertical="top"/>
    </xf>
    <xf numFmtId="0" fontId="5" fillId="2" borderId="6" xfId="0" quotePrefix="1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5" fillId="2" borderId="0" xfId="0" quotePrefix="1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justify" vertical="top" wrapText="1"/>
    </xf>
    <xf numFmtId="0" fontId="3" fillId="2" borderId="18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9" xfId="0" applyFont="1" applyFill="1" applyBorder="1" applyAlignment="1">
      <alignment horizontal="left" vertical="top"/>
    </xf>
    <xf numFmtId="0" fontId="40" fillId="2" borderId="0" xfId="1" applyFont="1" applyFill="1"/>
    <xf numFmtId="0" fontId="40" fillId="2" borderId="0" xfId="1" applyFont="1" applyFill="1" applyAlignment="1">
      <alignment horizontal="right"/>
    </xf>
    <xf numFmtId="49" fontId="3" fillId="3" borderId="46" xfId="1" applyNumberFormat="1" applyFont="1" applyFill="1" applyBorder="1" applyAlignment="1">
      <alignment horizontal="center"/>
    </xf>
    <xf numFmtId="0" fontId="3" fillId="3" borderId="46" xfId="1" applyFont="1" applyFill="1" applyBorder="1" applyAlignment="1">
      <alignment horizontal="center"/>
    </xf>
    <xf numFmtId="49" fontId="5" fillId="2" borderId="46" xfId="1" applyNumberFormat="1" applyFont="1" applyFill="1" applyBorder="1" applyAlignment="1">
      <alignment horizontal="center"/>
    </xf>
    <xf numFmtId="0" fontId="3" fillId="2" borderId="49" xfId="1" applyFont="1" applyFill="1" applyBorder="1"/>
    <xf numFmtId="49" fontId="3" fillId="3" borderId="46" xfId="1" applyNumberFormat="1" applyFont="1" applyFill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 wrapText="1"/>
    </xf>
    <xf numFmtId="0" fontId="3" fillId="3" borderId="46" xfId="1" applyFont="1" applyFill="1" applyBorder="1" applyAlignment="1">
      <alignment horizontal="center" vertical="center"/>
    </xf>
    <xf numFmtId="0" fontId="5" fillId="2" borderId="0" xfId="1" applyFont="1" applyFill="1" applyAlignment="1">
      <alignment wrapText="1"/>
    </xf>
    <xf numFmtId="49" fontId="3" fillId="3" borderId="46" xfId="1" applyNumberFormat="1" applyFont="1" applyFill="1" applyBorder="1" applyAlignment="1">
      <alignment horizontal="center" vertical="center" wrapText="1"/>
    </xf>
    <xf numFmtId="49" fontId="3" fillId="2" borderId="46" xfId="1" applyNumberFormat="1" applyFont="1" applyFill="1" applyBorder="1" applyAlignment="1">
      <alignment horizontal="center"/>
    </xf>
    <xf numFmtId="0" fontId="5" fillId="2" borderId="61" xfId="1" applyFont="1" applyFill="1" applyBorder="1" applyAlignment="1">
      <alignment horizontal="center"/>
    </xf>
    <xf numFmtId="0" fontId="3" fillId="2" borderId="65" xfId="1" applyFont="1" applyFill="1" applyBorder="1"/>
    <xf numFmtId="0" fontId="3" fillId="2" borderId="61" xfId="1" applyFont="1" applyFill="1" applyBorder="1" applyAlignment="1">
      <alignment horizontal="center"/>
    </xf>
    <xf numFmtId="0" fontId="5" fillId="2" borderId="0" xfId="1" applyFont="1" applyFill="1" applyAlignment="1">
      <alignment horizontal="right"/>
    </xf>
    <xf numFmtId="2" fontId="5" fillId="2" borderId="46" xfId="1" applyNumberFormat="1" applyFont="1" applyFill="1" applyBorder="1"/>
    <xf numFmtId="0" fontId="38" fillId="2" borderId="0" xfId="1" applyFont="1" applyFill="1" applyAlignment="1">
      <alignment horizontal="right"/>
    </xf>
    <xf numFmtId="0" fontId="19" fillId="2" borderId="0" xfId="1" applyFont="1" applyFill="1" applyAlignment="1">
      <alignment horizontal="right"/>
    </xf>
    <xf numFmtId="49" fontId="19" fillId="2" borderId="46" xfId="1" applyNumberFormat="1" applyFont="1" applyFill="1" applyBorder="1" applyAlignment="1">
      <alignment horizontal="center"/>
    </xf>
    <xf numFmtId="49" fontId="21" fillId="2" borderId="46" xfId="1" applyNumberFormat="1" applyFont="1" applyFill="1" applyBorder="1" applyAlignment="1">
      <alignment horizontal="center"/>
    </xf>
    <xf numFmtId="0" fontId="19" fillId="2" borderId="46" xfId="1" applyFont="1" applyFill="1" applyBorder="1" applyAlignment="1">
      <alignment horizontal="center"/>
    </xf>
    <xf numFmtId="0" fontId="21" fillId="2" borderId="46" xfId="1" applyFont="1" applyFill="1" applyBorder="1"/>
    <xf numFmtId="0" fontId="21" fillId="2" borderId="46" xfId="1" applyFont="1" applyFill="1" applyBorder="1" applyAlignment="1">
      <alignment horizontal="center"/>
    </xf>
    <xf numFmtId="0" fontId="21" fillId="3" borderId="46" xfId="1" applyFont="1" applyFill="1" applyBorder="1" applyAlignment="1">
      <alignment horizontal="center" vertical="center"/>
    </xf>
    <xf numFmtId="49" fontId="5" fillId="2" borderId="46" xfId="1" applyNumberFormat="1" applyFont="1" applyFill="1" applyBorder="1" applyAlignment="1">
      <alignment horizontal="left"/>
    </xf>
    <xf numFmtId="0" fontId="5" fillId="2" borderId="46" xfId="1" applyFont="1" applyFill="1" applyBorder="1" applyAlignment="1">
      <alignment wrapText="1"/>
    </xf>
    <xf numFmtId="0" fontId="5" fillId="2" borderId="46" xfId="1" applyFont="1" applyFill="1" applyBorder="1" applyAlignment="1">
      <alignment horizontal="center" vertical="top"/>
    </xf>
    <xf numFmtId="0" fontId="19" fillId="3" borderId="46" xfId="1" applyFont="1" applyFill="1" applyBorder="1"/>
    <xf numFmtId="0" fontId="21" fillId="3" borderId="46" xfId="1" applyFont="1" applyFill="1" applyBorder="1" applyAlignment="1">
      <alignment horizontal="center"/>
    </xf>
    <xf numFmtId="0" fontId="19" fillId="3" borderId="46" xfId="1" applyFont="1" applyFill="1" applyBorder="1" applyAlignment="1">
      <alignment horizontal="center"/>
    </xf>
    <xf numFmtId="0" fontId="19" fillId="2" borderId="61" xfId="1" applyFont="1" applyFill="1" applyBorder="1"/>
    <xf numFmtId="0" fontId="19" fillId="2" borderId="65" xfId="1" applyFont="1" applyFill="1" applyBorder="1"/>
    <xf numFmtId="0" fontId="19" fillId="2" borderId="46" xfId="1" applyFont="1" applyFill="1" applyBorder="1" applyAlignment="1">
      <alignment wrapText="1"/>
    </xf>
    <xf numFmtId="0" fontId="19" fillId="10" borderId="65" xfId="1" applyFont="1" applyFill="1" applyBorder="1"/>
    <xf numFmtId="0" fontId="19" fillId="10" borderId="46" xfId="1" applyFont="1" applyFill="1" applyBorder="1"/>
    <xf numFmtId="0" fontId="3" fillId="3" borderId="46" xfId="1" applyFont="1" applyFill="1" applyBorder="1" applyAlignment="1">
      <alignment vertical="center"/>
    </xf>
    <xf numFmtId="0" fontId="3" fillId="3" borderId="46" xfId="1" applyFont="1" applyFill="1" applyBorder="1" applyAlignment="1">
      <alignment vertical="center" wrapText="1"/>
    </xf>
    <xf numFmtId="0" fontId="8" fillId="2" borderId="46" xfId="1" applyFont="1" applyFill="1" applyBorder="1"/>
    <xf numFmtId="0" fontId="8" fillId="2" borderId="46" xfId="1" applyFont="1" applyFill="1" applyBorder="1" applyAlignment="1">
      <alignment wrapText="1"/>
    </xf>
    <xf numFmtId="0" fontId="3" fillId="2" borderId="46" xfId="1" applyFont="1" applyFill="1" applyBorder="1" applyAlignment="1">
      <alignment horizontal="center"/>
    </xf>
    <xf numFmtId="0" fontId="5" fillId="2" borderId="74" xfId="1" applyFont="1" applyFill="1" applyBorder="1" applyAlignment="1">
      <alignment horizontal="center" vertical="top"/>
    </xf>
    <xf numFmtId="0" fontId="5" fillId="2" borderId="74" xfId="1" applyFont="1" applyFill="1" applyBorder="1" applyAlignment="1">
      <alignment wrapText="1"/>
    </xf>
    <xf numFmtId="0" fontId="3" fillId="2" borderId="49" xfId="1" applyFont="1" applyFill="1" applyBorder="1" applyAlignment="1">
      <alignment horizontal="center"/>
    </xf>
    <xf numFmtId="0" fontId="5" fillId="2" borderId="67" xfId="1" applyFont="1" applyFill="1" applyBorder="1"/>
    <xf numFmtId="9" fontId="3" fillId="3" borderId="46" xfId="1" applyNumberFormat="1" applyFont="1" applyFill="1" applyBorder="1" applyAlignment="1">
      <alignment horizontal="center" vertical="center"/>
    </xf>
    <xf numFmtId="9" fontId="3" fillId="3" borderId="46" xfId="1" applyNumberFormat="1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5" fillId="2" borderId="74" xfId="1" applyFont="1" applyFill="1" applyBorder="1" applyAlignment="1">
      <alignment horizontal="center"/>
    </xf>
    <xf numFmtId="0" fontId="5" fillId="2" borderId="67" xfId="1" applyFont="1" applyFill="1" applyBorder="1" applyAlignment="1">
      <alignment horizontal="center"/>
    </xf>
    <xf numFmtId="0" fontId="3" fillId="2" borderId="49" xfId="1" applyFont="1" applyFill="1" applyBorder="1" applyAlignment="1">
      <alignment horizontal="right"/>
    </xf>
    <xf numFmtId="0" fontId="5" fillId="2" borderId="77" xfId="1" applyFont="1" applyFill="1" applyBorder="1" applyAlignment="1">
      <alignment horizontal="center"/>
    </xf>
    <xf numFmtId="0" fontId="3" fillId="2" borderId="74" xfId="1" applyFont="1" applyFill="1" applyBorder="1" applyAlignment="1">
      <alignment horizontal="right"/>
    </xf>
    <xf numFmtId="0" fontId="3" fillId="2" borderId="46" xfId="1" applyFont="1" applyFill="1" applyBorder="1" applyAlignment="1">
      <alignment horizontal="right"/>
    </xf>
    <xf numFmtId="0" fontId="3" fillId="2" borderId="74" xfId="1" applyFont="1" applyFill="1" applyBorder="1" applyAlignment="1">
      <alignment horizontal="center"/>
    </xf>
    <xf numFmtId="0" fontId="3" fillId="2" borderId="74" xfId="1" applyFont="1" applyFill="1" applyBorder="1"/>
    <xf numFmtId="0" fontId="3" fillId="2" borderId="46" xfId="1" applyFont="1" applyFill="1" applyBorder="1" applyAlignment="1">
      <alignment horizontal="center" vertical="top"/>
    </xf>
    <xf numFmtId="0" fontId="3" fillId="2" borderId="46" xfId="1" applyFont="1" applyFill="1" applyBorder="1" applyAlignment="1">
      <alignment wrapText="1"/>
    </xf>
    <xf numFmtId="0" fontId="3" fillId="2" borderId="77" xfId="1" applyFont="1" applyFill="1" applyBorder="1" applyAlignment="1">
      <alignment horizontal="center"/>
    </xf>
    <xf numFmtId="0" fontId="3" fillId="2" borderId="77" xfId="1" applyFont="1" applyFill="1" applyBorder="1"/>
    <xf numFmtId="0" fontId="5" fillId="10" borderId="49" xfId="1" applyFont="1" applyFill="1" applyBorder="1"/>
    <xf numFmtId="0" fontId="5" fillId="10" borderId="46" xfId="1" applyFont="1" applyFill="1" applyBorder="1"/>
    <xf numFmtId="0" fontId="5" fillId="10" borderId="74" xfId="1" applyFont="1" applyFill="1" applyBorder="1"/>
    <xf numFmtId="0" fontId="5" fillId="10" borderId="67" xfId="1" applyFont="1" applyFill="1" applyBorder="1"/>
    <xf numFmtId="0" fontId="5" fillId="10" borderId="77" xfId="1" applyFont="1" applyFill="1" applyBorder="1"/>
    <xf numFmtId="0" fontId="5" fillId="0" borderId="49" xfId="1" applyFont="1" applyBorder="1"/>
    <xf numFmtId="0" fontId="5" fillId="2" borderId="65" xfId="1" applyFont="1" applyFill="1" applyBorder="1" applyAlignment="1">
      <alignment horizontal="center"/>
    </xf>
    <xf numFmtId="0" fontId="3" fillId="2" borderId="65" xfId="1" applyFont="1" applyFill="1" applyBorder="1" applyAlignment="1">
      <alignment horizontal="right"/>
    </xf>
    <xf numFmtId="0" fontId="5" fillId="0" borderId="46" xfId="1" applyFont="1" applyBorder="1"/>
    <xf numFmtId="0" fontId="3" fillId="2" borderId="67" xfId="1" applyFont="1" applyFill="1" applyBorder="1" applyAlignment="1">
      <alignment horizontal="right"/>
    </xf>
    <xf numFmtId="0" fontId="3" fillId="2" borderId="61" xfId="1" applyFont="1" applyFill="1" applyBorder="1" applyAlignment="1">
      <alignment wrapText="1"/>
    </xf>
    <xf numFmtId="0" fontId="3" fillId="2" borderId="65" xfId="1" applyFont="1" applyFill="1" applyBorder="1" applyAlignment="1">
      <alignment horizontal="center" vertical="top"/>
    </xf>
    <xf numFmtId="0" fontId="3" fillId="2" borderId="65" xfId="1" applyFont="1" applyFill="1" applyBorder="1" applyAlignment="1">
      <alignment wrapText="1"/>
    </xf>
    <xf numFmtId="0" fontId="3" fillId="2" borderId="65" xfId="1" applyFont="1" applyFill="1" applyBorder="1" applyAlignment="1">
      <alignment horizontal="center"/>
    </xf>
    <xf numFmtId="0" fontId="41" fillId="2" borderId="0" xfId="1" applyFont="1" applyFill="1"/>
    <xf numFmtId="0" fontId="39" fillId="2" borderId="0" xfId="1" applyFont="1" applyFill="1"/>
    <xf numFmtId="0" fontId="47" fillId="2" borderId="0" xfId="1" applyFont="1" applyFill="1"/>
    <xf numFmtId="49" fontId="40" fillId="2" borderId="46" xfId="1" applyNumberFormat="1" applyFont="1" applyFill="1" applyBorder="1" applyAlignment="1">
      <alignment horizontal="center" vertical="center"/>
    </xf>
    <xf numFmtId="49" fontId="40" fillId="2" borderId="46" xfId="1" quotePrefix="1" applyNumberFormat="1" applyFont="1" applyFill="1" applyBorder="1" applyAlignment="1">
      <alignment horizontal="center"/>
    </xf>
    <xf numFmtId="0" fontId="5" fillId="2" borderId="46" xfId="1" applyFont="1" applyFill="1" applyBorder="1" applyAlignment="1">
      <alignment vertical="top" wrapText="1"/>
    </xf>
    <xf numFmtId="0" fontId="36" fillId="4" borderId="46" xfId="1" applyFont="1" applyFill="1" applyBorder="1"/>
    <xf numFmtId="0" fontId="36" fillId="10" borderId="46" xfId="1" applyFont="1" applyFill="1" applyBorder="1"/>
    <xf numFmtId="0" fontId="5" fillId="2" borderId="77" xfId="1" applyFont="1" applyFill="1" applyBorder="1" applyAlignment="1">
      <alignment horizontal="center" vertical="top"/>
    </xf>
    <xf numFmtId="0" fontId="5" fillId="2" borderId="77" xfId="1" applyFont="1" applyFill="1" applyBorder="1" applyAlignment="1">
      <alignment wrapText="1"/>
    </xf>
    <xf numFmtId="0" fontId="3" fillId="2" borderId="46" xfId="1" applyFont="1" applyFill="1" applyBorder="1" applyAlignment="1">
      <alignment horizontal="left" vertical="center"/>
    </xf>
    <xf numFmtId="0" fontId="3" fillId="2" borderId="46" xfId="1" applyFont="1" applyFill="1" applyBorder="1" applyAlignment="1">
      <alignment horizontal="center" vertical="center" wrapText="1"/>
    </xf>
    <xf numFmtId="0" fontId="3" fillId="3" borderId="60" xfId="1" applyFont="1" applyFill="1" applyBorder="1" applyAlignment="1">
      <alignment horizontal="center" vertical="center"/>
    </xf>
    <xf numFmtId="0" fontId="3" fillId="3" borderId="64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36" fillId="2" borderId="0" xfId="1" applyFont="1" applyFill="1" applyBorder="1"/>
    <xf numFmtId="0" fontId="3" fillId="2" borderId="32" xfId="1" applyFont="1" applyFill="1" applyBorder="1"/>
    <xf numFmtId="0" fontId="3" fillId="2" borderId="19" xfId="1" applyFont="1" applyFill="1" applyBorder="1"/>
    <xf numFmtId="0" fontId="3" fillId="2" borderId="42" xfId="1" applyFont="1" applyFill="1" applyBorder="1"/>
    <xf numFmtId="0" fontId="3" fillId="2" borderId="46" xfId="1" applyFont="1" applyFill="1" applyBorder="1"/>
    <xf numFmtId="0" fontId="5" fillId="2" borderId="32" xfId="1" applyFont="1" applyFill="1" applyBorder="1"/>
    <xf numFmtId="0" fontId="5" fillId="2" borderId="42" xfId="1" quotePrefix="1" applyFont="1" applyFill="1" applyBorder="1"/>
    <xf numFmtId="0" fontId="5" fillId="2" borderId="19" xfId="1" quotePrefix="1" applyFont="1" applyFill="1" applyBorder="1" applyAlignment="1">
      <alignment vertical="top"/>
    </xf>
    <xf numFmtId="0" fontId="5" fillId="2" borderId="19" xfId="1" applyFont="1" applyFill="1" applyBorder="1" applyAlignment="1">
      <alignment vertical="top"/>
    </xf>
    <xf numFmtId="0" fontId="5" fillId="2" borderId="42" xfId="1" applyFont="1" applyFill="1" applyBorder="1" applyAlignment="1">
      <alignment vertical="top"/>
    </xf>
    <xf numFmtId="0" fontId="5" fillId="2" borderId="46" xfId="1" applyFont="1" applyFill="1" applyBorder="1" applyAlignment="1">
      <alignment horizontal="center" vertical="center" wrapText="1"/>
    </xf>
    <xf numFmtId="0" fontId="5" fillId="2" borderId="60" xfId="1" applyFont="1" applyFill="1" applyBorder="1"/>
    <xf numFmtId="0" fontId="5" fillId="2" borderId="15" xfId="1" quotePrefix="1" applyFont="1" applyFill="1" applyBorder="1"/>
    <xf numFmtId="0" fontId="36" fillId="2" borderId="0" xfId="1" applyFont="1" applyFill="1" applyAlignment="1">
      <alignment horizontal="right"/>
    </xf>
    <xf numFmtId="0" fontId="5" fillId="2" borderId="48" xfId="1" applyFont="1" applyFill="1" applyBorder="1"/>
    <xf numFmtId="0" fontId="5" fillId="2" borderId="64" xfId="1" applyFont="1" applyFill="1" applyBorder="1"/>
    <xf numFmtId="0" fontId="5" fillId="2" borderId="22" xfId="1" applyFont="1" applyFill="1" applyBorder="1"/>
    <xf numFmtId="0" fontId="5" fillId="2" borderId="64" xfId="1" applyFont="1" applyFill="1" applyBorder="1" applyAlignment="1">
      <alignment vertical="center"/>
    </xf>
    <xf numFmtId="0" fontId="5" fillId="2" borderId="46" xfId="1" quotePrefix="1" applyFont="1" applyFill="1" applyBorder="1" applyAlignment="1">
      <alignment horizontal="center" vertical="center"/>
    </xf>
    <xf numFmtId="0" fontId="5" fillId="2" borderId="32" xfId="1" quotePrefix="1" applyFont="1" applyFill="1" applyBorder="1" applyAlignment="1">
      <alignment vertical="center"/>
    </xf>
    <xf numFmtId="0" fontId="5" fillId="2" borderId="42" xfId="1" applyFont="1" applyFill="1" applyBorder="1" applyAlignment="1">
      <alignment vertical="center"/>
    </xf>
    <xf numFmtId="0" fontId="5" fillId="2" borderId="32" xfId="1" applyFont="1" applyFill="1" applyBorder="1" applyAlignment="1">
      <alignment vertical="center"/>
    </xf>
    <xf numFmtId="0" fontId="5" fillId="2" borderId="22" xfId="1" applyFont="1" applyFill="1" applyBorder="1" applyAlignment="1">
      <alignment vertical="center"/>
    </xf>
    <xf numFmtId="0" fontId="5" fillId="2" borderId="46" xfId="1" quotePrefix="1" applyFont="1" applyFill="1" applyBorder="1" applyAlignment="1">
      <alignment horizontal="center" vertical="top"/>
    </xf>
    <xf numFmtId="0" fontId="5" fillId="2" borderId="33" xfId="1" applyFont="1" applyFill="1" applyBorder="1"/>
    <xf numFmtId="0" fontId="5" fillId="2" borderId="50" xfId="1" applyFont="1" applyFill="1" applyBorder="1"/>
    <xf numFmtId="0" fontId="36" fillId="2" borderId="0" xfId="1" applyFont="1" applyFill="1" applyAlignment="1"/>
    <xf numFmtId="0" fontId="5" fillId="2" borderId="0" xfId="1" quotePrefix="1" applyFont="1" applyFill="1"/>
    <xf numFmtId="0" fontId="5" fillId="2" borderId="0" xfId="1" quotePrefix="1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5" fillId="0" borderId="10" xfId="1" quotePrefix="1" applyFont="1" applyFill="1" applyBorder="1" applyAlignment="1">
      <alignment horizontal="center"/>
    </xf>
    <xf numFmtId="0" fontId="5" fillId="0" borderId="6" xfId="1" applyFont="1" applyFill="1" applyBorder="1" applyAlignment="1">
      <alignment vertical="top"/>
    </xf>
    <xf numFmtId="0" fontId="5" fillId="0" borderId="6" xfId="1" applyFont="1" applyFill="1" applyBorder="1"/>
    <xf numFmtId="0" fontId="5" fillId="0" borderId="0" xfId="1" applyFont="1" applyFill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0" xfId="1" applyFont="1" applyFill="1"/>
    <xf numFmtId="0" fontId="5" fillId="2" borderId="0" xfId="1" applyFont="1" applyFill="1" applyAlignment="1">
      <alignment vertical="top" wrapText="1"/>
    </xf>
    <xf numFmtId="0" fontId="5" fillId="2" borderId="59" xfId="1" applyFont="1" applyFill="1" applyBorder="1"/>
    <xf numFmtId="0" fontId="5" fillId="2" borderId="45" xfId="1" quotePrefix="1" applyFont="1" applyFill="1" applyBorder="1"/>
    <xf numFmtId="0" fontId="5" fillId="2" borderId="59" xfId="1" quotePrefix="1" applyFont="1" applyFill="1" applyBorder="1"/>
    <xf numFmtId="0" fontId="5" fillId="0" borderId="45" xfId="1" applyFont="1" applyBorder="1"/>
    <xf numFmtId="0" fontId="5" fillId="0" borderId="16" xfId="1" applyFont="1" applyBorder="1"/>
    <xf numFmtId="0" fontId="9" fillId="2" borderId="59" xfId="1" applyFont="1" applyFill="1" applyBorder="1"/>
    <xf numFmtId="0" fontId="9" fillId="2" borderId="15" xfId="1" applyFont="1" applyFill="1" applyBorder="1"/>
    <xf numFmtId="0" fontId="9" fillId="2" borderId="15" xfId="1" quotePrefix="1" applyFont="1" applyFill="1" applyBorder="1"/>
    <xf numFmtId="0" fontId="9" fillId="2" borderId="45" xfId="1" quotePrefix="1" applyFont="1" applyFill="1" applyBorder="1"/>
    <xf numFmtId="0" fontId="9" fillId="2" borderId="59" xfId="1" quotePrefix="1" applyFont="1" applyFill="1" applyBorder="1"/>
    <xf numFmtId="0" fontId="9" fillId="0" borderId="45" xfId="1" applyFont="1" applyBorder="1"/>
    <xf numFmtId="0" fontId="9" fillId="0" borderId="16" xfId="1" applyFont="1" applyBorder="1"/>
    <xf numFmtId="0" fontId="2" fillId="2" borderId="0" xfId="0" applyFont="1" applyFill="1" applyAlignment="1">
      <alignment horizontal="left" vertical="top"/>
    </xf>
    <xf numFmtId="0" fontId="3" fillId="3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46" xfId="2" applyFont="1" applyFill="1" applyBorder="1" applyAlignment="1">
      <alignment horizontal="center" vertical="top"/>
    </xf>
    <xf numFmtId="0" fontId="5" fillId="2" borderId="19" xfId="2" applyFont="1" applyFill="1" applyBorder="1" applyAlignment="1">
      <alignment horizontal="left" vertical="top" wrapText="1"/>
    </xf>
    <xf numFmtId="0" fontId="5" fillId="2" borderId="19" xfId="2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center" vertical="top" wrapText="1"/>
    </xf>
    <xf numFmtId="0" fontId="5" fillId="2" borderId="0" xfId="0" applyFont="1" applyFill="1"/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2" borderId="5" xfId="0" applyFont="1" applyFill="1" applyBorder="1" applyAlignment="1">
      <alignment horizontal="center"/>
    </xf>
    <xf numFmtId="0" fontId="5" fillId="2" borderId="0" xfId="0" applyFont="1" applyFill="1"/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2" borderId="61" xfId="2" quotePrefix="1" applyFont="1" applyFill="1" applyBorder="1" applyAlignment="1">
      <alignment horizontal="center" vertical="top" wrapText="1"/>
    </xf>
    <xf numFmtId="0" fontId="5" fillId="2" borderId="61" xfId="2" quotePrefix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wrapText="1"/>
    </xf>
    <xf numFmtId="0" fontId="5" fillId="0" borderId="0" xfId="0" applyFont="1" applyFill="1" applyAlignment="1">
      <alignment vertical="top"/>
    </xf>
    <xf numFmtId="0" fontId="5" fillId="0" borderId="6" xfId="0" applyFont="1" applyFill="1" applyBorder="1"/>
    <xf numFmtId="0" fontId="5" fillId="0" borderId="44" xfId="0" applyFont="1" applyFill="1" applyBorder="1"/>
    <xf numFmtId="0" fontId="5" fillId="0" borderId="19" xfId="0" applyFont="1" applyFill="1" applyBorder="1"/>
    <xf numFmtId="0" fontId="5" fillId="0" borderId="31" xfId="0" applyFont="1" applyFill="1" applyBorder="1"/>
    <xf numFmtId="0" fontId="5" fillId="0" borderId="36" xfId="0" applyFont="1" applyFill="1" applyBorder="1"/>
    <xf numFmtId="0" fontId="5" fillId="0" borderId="51" xfId="0" applyFont="1" applyFill="1" applyBorder="1"/>
    <xf numFmtId="0" fontId="5" fillId="0" borderId="23" xfId="0" applyFont="1" applyFill="1" applyBorder="1"/>
    <xf numFmtId="0" fontId="3" fillId="0" borderId="13" xfId="0" applyFont="1" applyFill="1" applyBorder="1"/>
    <xf numFmtId="0" fontId="5" fillId="0" borderId="28" xfId="0" applyFont="1" applyFill="1" applyBorder="1"/>
    <xf numFmtId="0" fontId="8" fillId="0" borderId="19" xfId="0" applyFont="1" applyFill="1" applyBorder="1"/>
    <xf numFmtId="0" fontId="5" fillId="0" borderId="41" xfId="0" applyFont="1" applyFill="1" applyBorder="1"/>
    <xf numFmtId="16" fontId="3" fillId="0" borderId="24" xfId="0" quotePrefix="1" applyNumberFormat="1" applyFont="1" applyFill="1" applyBorder="1" applyAlignment="1">
      <alignment horizontal="center" vertical="center" wrapText="1"/>
    </xf>
    <xf numFmtId="0" fontId="5" fillId="0" borderId="65" xfId="2" applyFont="1" applyFill="1" applyBorder="1" applyAlignment="1">
      <alignment horizontal="left" vertical="top"/>
    </xf>
    <xf numFmtId="0" fontId="5" fillId="0" borderId="22" xfId="2" applyFont="1" applyFill="1" applyBorder="1" applyAlignment="1">
      <alignment horizontal="left" vertical="top"/>
    </xf>
    <xf numFmtId="0" fontId="5" fillId="0" borderId="0" xfId="2" applyFont="1" applyFill="1" applyAlignment="1">
      <alignment horizontal="left" vertical="top" wrapText="1" indent="1"/>
    </xf>
    <xf numFmtId="0" fontId="5" fillId="0" borderId="0" xfId="2" applyFont="1" applyFill="1" applyAlignment="1">
      <alignment horizontal="justify" vertical="top" wrapText="1"/>
    </xf>
    <xf numFmtId="0" fontId="9" fillId="2" borderId="19" xfId="2" applyFont="1" applyFill="1" applyBorder="1" applyAlignment="1">
      <alignment horizontal="left" vertical="top"/>
    </xf>
    <xf numFmtId="0" fontId="9" fillId="2" borderId="15" xfId="2" applyFont="1" applyFill="1" applyBorder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5" fillId="0" borderId="0" xfId="1" applyFont="1" applyFill="1" applyAlignment="1">
      <alignment vertical="top" wrapText="1"/>
    </xf>
    <xf numFmtId="0" fontId="5" fillId="0" borderId="0" xfId="2" applyFont="1" applyFill="1" applyAlignment="1">
      <alignment vertical="top"/>
    </xf>
    <xf numFmtId="0" fontId="5" fillId="0" borderId="0" xfId="2" applyFont="1" applyFill="1" applyAlignment="1">
      <alignment vertical="top" wrapText="1"/>
    </xf>
    <xf numFmtId="0" fontId="9" fillId="2" borderId="32" xfId="2" applyFont="1" applyFill="1" applyBorder="1" applyAlignment="1">
      <alignment horizontal="center" vertical="top"/>
    </xf>
    <xf numFmtId="0" fontId="5" fillId="0" borderId="0" xfId="2" applyFont="1" applyFill="1" applyAlignment="1">
      <alignment horizontal="left" vertical="top"/>
    </xf>
    <xf numFmtId="0" fontId="5" fillId="0" borderId="15" xfId="2" applyFont="1" applyFill="1" applyBorder="1" applyAlignment="1">
      <alignment horizontal="left" vertical="top"/>
    </xf>
    <xf numFmtId="0" fontId="5" fillId="0" borderId="19" xfId="2" applyFont="1" applyFill="1" applyBorder="1" applyAlignment="1">
      <alignment horizontal="left" vertical="top"/>
    </xf>
    <xf numFmtId="0" fontId="5" fillId="0" borderId="15" xfId="2" applyFont="1" applyFill="1" applyBorder="1" applyAlignment="1">
      <alignment vertical="top"/>
    </xf>
    <xf numFmtId="0" fontId="5" fillId="2" borderId="15" xfId="2" applyFont="1" applyFill="1" applyBorder="1" applyAlignment="1">
      <alignment vertical="top"/>
    </xf>
    <xf numFmtId="0" fontId="3" fillId="2" borderId="60" xfId="2" applyFont="1" applyFill="1" applyBorder="1" applyAlignment="1">
      <alignment vertical="top"/>
    </xf>
    <xf numFmtId="0" fontId="3" fillId="2" borderId="15" xfId="2" applyFont="1" applyFill="1" applyBorder="1" applyAlignment="1">
      <alignment vertical="top"/>
    </xf>
    <xf numFmtId="0" fontId="5" fillId="0" borderId="60" xfId="2" quotePrefix="1" applyFont="1" applyFill="1" applyBorder="1" applyAlignment="1">
      <alignment horizontal="center" vertical="top" wrapText="1"/>
    </xf>
    <xf numFmtId="0" fontId="5" fillId="0" borderId="46" xfId="2" quotePrefix="1" applyFont="1" applyFill="1" applyBorder="1" applyAlignment="1">
      <alignment horizontal="center" vertical="top" wrapText="1"/>
    </xf>
    <xf numFmtId="0" fontId="3" fillId="2" borderId="61" xfId="2" quotePrefix="1" applyFont="1" applyFill="1" applyBorder="1" applyAlignment="1">
      <alignment vertical="top"/>
    </xf>
    <xf numFmtId="0" fontId="5" fillId="2" borderId="60" xfId="2" applyFont="1" applyFill="1" applyBorder="1" applyAlignment="1">
      <alignment vertical="top"/>
    </xf>
    <xf numFmtId="0" fontId="5" fillId="0" borderId="19" xfId="2" applyFont="1" applyFill="1" applyBorder="1" applyAlignment="1">
      <alignment horizontal="left" vertical="top" wrapText="1"/>
    </xf>
    <xf numFmtId="0" fontId="9" fillId="0" borderId="15" xfId="2" applyFont="1" applyFill="1" applyBorder="1" applyAlignment="1">
      <alignment horizontal="left" vertical="top" wrapText="1"/>
    </xf>
    <xf numFmtId="0" fontId="9" fillId="0" borderId="15" xfId="2" applyFont="1" applyFill="1" applyBorder="1" applyAlignment="1">
      <alignment vertical="top" wrapText="1"/>
    </xf>
    <xf numFmtId="0" fontId="5" fillId="0" borderId="61" xfId="2" quotePrefix="1" applyFont="1" applyFill="1" applyBorder="1" applyAlignment="1">
      <alignment horizontal="center" vertical="top" wrapText="1"/>
    </xf>
    <xf numFmtId="0" fontId="9" fillId="0" borderId="0" xfId="2" applyFont="1" applyFill="1" applyAlignment="1">
      <alignment horizontal="left" vertical="top"/>
    </xf>
    <xf numFmtId="0" fontId="9" fillId="0" borderId="31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top"/>
    </xf>
    <xf numFmtId="0" fontId="17" fillId="0" borderId="19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vertical="top"/>
    </xf>
    <xf numFmtId="0" fontId="17" fillId="0" borderId="15" xfId="0" applyFont="1" applyFill="1" applyBorder="1" applyAlignment="1">
      <alignment horizontal="left" vertical="top"/>
    </xf>
    <xf numFmtId="0" fontId="3" fillId="0" borderId="4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0" xfId="0" applyFont="1" applyFill="1"/>
    <xf numFmtId="0" fontId="5" fillId="0" borderId="19" xfId="0" applyFont="1" applyFill="1" applyBorder="1" applyAlignment="1">
      <alignment horizontal="left" vertical="top"/>
    </xf>
    <xf numFmtId="0" fontId="9" fillId="0" borderId="19" xfId="0" applyFont="1" applyFill="1" applyBorder="1"/>
    <xf numFmtId="0" fontId="9" fillId="0" borderId="19" xfId="0" applyFont="1" applyFill="1" applyBorder="1" applyAlignment="1">
      <alignment vertical="top"/>
    </xf>
    <xf numFmtId="0" fontId="4" fillId="0" borderId="18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0" fontId="9" fillId="0" borderId="13" xfId="0" applyFont="1" applyFill="1" applyBorder="1" applyAlignment="1">
      <alignment horizontal="justify" wrapText="1"/>
    </xf>
    <xf numFmtId="0" fontId="9" fillId="0" borderId="14" xfId="0" applyFont="1" applyFill="1" applyBorder="1" applyAlignment="1">
      <alignment horizontal="justify" wrapText="1"/>
    </xf>
    <xf numFmtId="0" fontId="9" fillId="0" borderId="13" xfId="0" applyFont="1" applyFill="1" applyBorder="1"/>
    <xf numFmtId="0" fontId="9" fillId="0" borderId="14" xfId="0" applyFont="1" applyFill="1" applyBorder="1"/>
    <xf numFmtId="0" fontId="9" fillId="0" borderId="13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5" fillId="2" borderId="59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3" fillId="2" borderId="45" xfId="0" quotePrefix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wrapText="1"/>
    </xf>
    <xf numFmtId="0" fontId="5" fillId="4" borderId="24" xfId="0" applyFont="1" applyFill="1" applyBorder="1"/>
    <xf numFmtId="0" fontId="5" fillId="4" borderId="24" xfId="0" applyFont="1" applyFill="1" applyBorder="1" applyAlignment="1">
      <alignment vertical="top" wrapText="1"/>
    </xf>
    <xf numFmtId="0" fontId="3" fillId="0" borderId="24" xfId="0" quotePrefix="1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21" xfId="0" applyFont="1" applyFill="1" applyBorder="1"/>
    <xf numFmtId="0" fontId="5" fillId="0" borderId="29" xfId="0" applyFont="1" applyFill="1" applyBorder="1"/>
    <xf numFmtId="0" fontId="5" fillId="2" borderId="63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43" xfId="0" quotePrefix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0" fontId="5" fillId="0" borderId="6" xfId="0" quotePrefix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/>
    </xf>
    <xf numFmtId="0" fontId="5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5" fillId="0" borderId="14" xfId="0" applyFont="1" applyBorder="1"/>
    <xf numFmtId="0" fontId="3" fillId="4" borderId="45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8" fillId="0" borderId="4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3" borderId="7" xfId="1" applyFont="1" applyFill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19" xfId="2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30" xfId="0" quotePrefix="1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19" xfId="0" quotePrefix="1" applyFont="1" applyFill="1" applyBorder="1" applyAlignment="1">
      <alignment horizontal="center"/>
    </xf>
    <xf numFmtId="0" fontId="5" fillId="0" borderId="60" xfId="0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0" fontId="5" fillId="0" borderId="43" xfId="1" applyFont="1" applyFill="1" applyBorder="1" applyAlignment="1">
      <alignment horizontal="center"/>
    </xf>
    <xf numFmtId="0" fontId="5" fillId="0" borderId="15" xfId="1" applyFont="1" applyFill="1" applyBorder="1"/>
    <xf numFmtId="0" fontId="9" fillId="0" borderId="15" xfId="1" applyFont="1" applyFill="1" applyBorder="1"/>
    <xf numFmtId="0" fontId="5" fillId="0" borderId="16" xfId="1" applyFont="1" applyFill="1" applyBorder="1"/>
    <xf numFmtId="0" fontId="5" fillId="0" borderId="46" xfId="1" applyFont="1" applyFill="1" applyBorder="1"/>
    <xf numFmtId="0" fontId="19" fillId="2" borderId="0" xfId="1" applyFont="1" applyFill="1" applyBorder="1"/>
    <xf numFmtId="0" fontId="21" fillId="2" borderId="0" xfId="1" applyFont="1" applyFill="1" applyBorder="1" applyAlignment="1">
      <alignment horizontal="center"/>
    </xf>
    <xf numFmtId="0" fontId="19" fillId="10" borderId="0" xfId="1" applyFont="1" applyFill="1" applyBorder="1"/>
    <xf numFmtId="0" fontId="5" fillId="0" borderId="49" xfId="1" applyFont="1" applyFill="1" applyBorder="1"/>
    <xf numFmtId="0" fontId="36" fillId="10" borderId="77" xfId="1" applyFont="1" applyFill="1" applyBorder="1"/>
    <xf numFmtId="0" fontId="5" fillId="0" borderId="5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/>
    </xf>
    <xf numFmtId="0" fontId="3" fillId="4" borderId="43" xfId="0" applyFont="1" applyFill="1" applyBorder="1" applyAlignment="1">
      <alignment horizontal="center" vertical="top" wrapText="1"/>
    </xf>
    <xf numFmtId="0" fontId="5" fillId="0" borderId="0" xfId="1" applyFont="1" applyFill="1" applyAlignment="1">
      <alignment vertical="top"/>
    </xf>
    <xf numFmtId="0" fontId="5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5" fillId="0" borderId="17" xfId="1" applyFont="1" applyFill="1" applyBorder="1"/>
    <xf numFmtId="0" fontId="5" fillId="0" borderId="0" xfId="1" applyFont="1" applyFill="1" applyAlignment="1">
      <alignment horizontal="left"/>
    </xf>
    <xf numFmtId="0" fontId="5" fillId="0" borderId="15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5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9" xfId="0" applyFont="1" applyFill="1" applyBorder="1"/>
    <xf numFmtId="0" fontId="3" fillId="3" borderId="1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left"/>
    </xf>
    <xf numFmtId="0" fontId="5" fillId="2" borderId="42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0" fontId="5" fillId="2" borderId="42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47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19" xfId="0" quotePrefix="1" applyFont="1" applyFill="1" applyBorder="1" applyAlignment="1">
      <alignment horizontal="left" vertical="center"/>
    </xf>
    <xf numFmtId="0" fontId="5" fillId="2" borderId="19" xfId="0" quotePrefix="1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justify"/>
    </xf>
    <xf numFmtId="0" fontId="3" fillId="0" borderId="13" xfId="0" applyFont="1" applyFill="1" applyBorder="1" applyAlignment="1">
      <alignment horizontal="left" vertical="justify"/>
    </xf>
    <xf numFmtId="0" fontId="3" fillId="0" borderId="14" xfId="0" applyFont="1" applyFill="1" applyBorder="1" applyAlignment="1">
      <alignment horizontal="left" vertical="justify"/>
    </xf>
    <xf numFmtId="0" fontId="5" fillId="0" borderId="19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justify"/>
    </xf>
    <xf numFmtId="0" fontId="5" fillId="0" borderId="31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left" vertical="justify"/>
    </xf>
    <xf numFmtId="0" fontId="5" fillId="0" borderId="18" xfId="0" applyFont="1" applyFill="1" applyBorder="1" applyAlignment="1">
      <alignment horizontal="left" vertical="justify"/>
    </xf>
    <xf numFmtId="0" fontId="5" fillId="2" borderId="4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justify"/>
    </xf>
    <xf numFmtId="0" fontId="9" fillId="0" borderId="31" xfId="0" applyFont="1" applyFill="1" applyBorder="1" applyAlignment="1">
      <alignment horizontal="left" vertical="justify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31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5" fillId="2" borderId="44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top" wrapText="1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8" fillId="2" borderId="0" xfId="0" quotePrefix="1" applyFont="1" applyFill="1" applyBorder="1" applyAlignment="1">
      <alignment horizontal="left" vertical="center"/>
    </xf>
    <xf numFmtId="0" fontId="5" fillId="2" borderId="0" xfId="0" quotePrefix="1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3" fillId="2" borderId="0" xfId="3" applyFont="1" applyFill="1" applyAlignment="1">
      <alignment vertical="center" wrapText="1"/>
    </xf>
    <xf numFmtId="0" fontId="5" fillId="2" borderId="0" xfId="3" applyFont="1" applyFill="1" applyAlignment="1">
      <alignment horizontal="left" vertical="top" wrapText="1"/>
    </xf>
    <xf numFmtId="0" fontId="3" fillId="6" borderId="46" xfId="3" applyFont="1" applyFill="1" applyBorder="1" applyAlignment="1">
      <alignment horizontal="center" vertical="center" wrapText="1"/>
    </xf>
    <xf numFmtId="0" fontId="3" fillId="2" borderId="19" xfId="3" applyFont="1" applyFill="1" applyBorder="1" applyAlignment="1">
      <alignment horizontal="left"/>
    </xf>
    <xf numFmtId="0" fontId="3" fillId="2" borderId="42" xfId="3" applyFont="1" applyFill="1" applyBorder="1" applyAlignment="1">
      <alignment horizontal="left"/>
    </xf>
    <xf numFmtId="0" fontId="3" fillId="2" borderId="32" xfId="3" applyFont="1" applyFill="1" applyBorder="1" applyAlignment="1">
      <alignment horizontal="left" wrapText="1"/>
    </xf>
    <xf numFmtId="0" fontId="3" fillId="2" borderId="42" xfId="3" applyFont="1" applyFill="1" applyBorder="1" applyAlignment="1">
      <alignment horizontal="left" wrapText="1"/>
    </xf>
    <xf numFmtId="0" fontId="3" fillId="2" borderId="19" xfId="3" applyFont="1" applyFill="1" applyBorder="1" applyAlignment="1">
      <alignment horizontal="center"/>
    </xf>
    <xf numFmtId="0" fontId="3" fillId="2" borderId="42" xfId="3" applyFont="1" applyFill="1" applyBorder="1" applyAlignment="1">
      <alignment horizontal="center"/>
    </xf>
    <xf numFmtId="0" fontId="3" fillId="6" borderId="60" xfId="3" applyFont="1" applyFill="1" applyBorder="1" applyAlignment="1">
      <alignment horizontal="center" vertical="center" wrapText="1"/>
    </xf>
    <xf numFmtId="0" fontId="3" fillId="6" borderId="15" xfId="3" applyFont="1" applyFill="1" applyBorder="1" applyAlignment="1">
      <alignment horizontal="center" vertical="center" wrapText="1"/>
    </xf>
    <xf numFmtId="0" fontId="3" fillId="6" borderId="48" xfId="3" applyFont="1" applyFill="1" applyBorder="1" applyAlignment="1">
      <alignment horizontal="center" vertical="center" wrapText="1"/>
    </xf>
    <xf numFmtId="0" fontId="3" fillId="6" borderId="33" xfId="3" applyFont="1" applyFill="1" applyBorder="1" applyAlignment="1">
      <alignment horizontal="center" vertical="center" wrapText="1"/>
    </xf>
    <xf numFmtId="0" fontId="3" fillId="6" borderId="17" xfId="3" applyFont="1" applyFill="1" applyBorder="1" applyAlignment="1">
      <alignment horizontal="center" vertical="center" wrapText="1"/>
    </xf>
    <xf numFmtId="0" fontId="3" fillId="6" borderId="50" xfId="3" applyFont="1" applyFill="1" applyBorder="1" applyAlignment="1">
      <alignment horizontal="center" vertical="center" wrapText="1"/>
    </xf>
    <xf numFmtId="0" fontId="3" fillId="2" borderId="32" xfId="3" applyFont="1" applyFill="1" applyBorder="1" applyAlignment="1">
      <alignment horizontal="left" vertical="top" wrapText="1"/>
    </xf>
    <xf numFmtId="0" fontId="3" fillId="2" borderId="19" xfId="3" applyFont="1" applyFill="1" applyBorder="1" applyAlignment="1">
      <alignment horizontal="left" vertical="top" wrapText="1"/>
    </xf>
    <xf numFmtId="0" fontId="3" fillId="2" borderId="42" xfId="3" applyFont="1" applyFill="1" applyBorder="1" applyAlignment="1">
      <alignment horizontal="left" vertical="top" wrapText="1"/>
    </xf>
    <xf numFmtId="0" fontId="3" fillId="0" borderId="32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left" vertical="top" wrapText="1"/>
    </xf>
    <xf numFmtId="0" fontId="8" fillId="2" borderId="42" xfId="1" applyFont="1" applyFill="1" applyBorder="1" applyAlignment="1">
      <alignment horizontal="left" vertical="top" wrapText="1"/>
    </xf>
    <xf numFmtId="0" fontId="5" fillId="2" borderId="19" xfId="3" applyFont="1" applyFill="1" applyBorder="1" applyAlignment="1">
      <alignment vertical="top" wrapText="1"/>
    </xf>
    <xf numFmtId="0" fontId="5" fillId="2" borderId="42" xfId="3" applyFont="1" applyFill="1" applyBorder="1" applyAlignment="1">
      <alignment vertical="top" wrapText="1"/>
    </xf>
    <xf numFmtId="0" fontId="3" fillId="0" borderId="32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3" fillId="0" borderId="42" xfId="1" applyFont="1" applyFill="1" applyBorder="1" applyAlignment="1">
      <alignment horizontal="left" vertical="center" wrapText="1"/>
    </xf>
    <xf numFmtId="0" fontId="3" fillId="0" borderId="46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left" vertical="top" wrapText="1"/>
    </xf>
    <xf numFmtId="0" fontId="15" fillId="2" borderId="17" xfId="3" applyFont="1" applyFill="1" applyBorder="1" applyAlignment="1">
      <alignment horizontal="right" vertical="center"/>
    </xf>
    <xf numFmtId="0" fontId="3" fillId="3" borderId="60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48" xfId="1" applyFont="1" applyFill="1" applyBorder="1" applyAlignment="1">
      <alignment horizontal="center" vertical="center" wrapText="1"/>
    </xf>
    <xf numFmtId="0" fontId="3" fillId="3" borderId="64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3" borderId="60" xfId="3" applyFont="1" applyFill="1" applyBorder="1" applyAlignment="1">
      <alignment horizontal="center" vertical="center" wrapText="1"/>
    </xf>
    <xf numFmtId="0" fontId="3" fillId="3" borderId="48" xfId="3" applyFont="1" applyFill="1" applyBorder="1" applyAlignment="1">
      <alignment horizontal="center" vertical="center" wrapText="1"/>
    </xf>
    <xf numFmtId="0" fontId="3" fillId="3" borderId="64" xfId="3" applyFont="1" applyFill="1" applyBorder="1" applyAlignment="1">
      <alignment horizontal="center" vertical="center" wrapText="1"/>
    </xf>
    <xf numFmtId="0" fontId="3" fillId="3" borderId="22" xfId="3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0" fontId="2" fillId="2" borderId="0" xfId="3" applyFont="1" applyFill="1" applyAlignment="1">
      <alignment horizontal="left" vertical="top" wrapText="1"/>
    </xf>
    <xf numFmtId="0" fontId="5" fillId="0" borderId="19" xfId="2" applyFont="1" applyFill="1" applyBorder="1" applyAlignment="1">
      <alignment horizontal="justify" vertical="top"/>
    </xf>
    <xf numFmtId="0" fontId="5" fillId="0" borderId="42" xfId="2" applyFont="1" applyFill="1" applyBorder="1" applyAlignment="1">
      <alignment horizontal="justify" vertical="top"/>
    </xf>
    <xf numFmtId="0" fontId="5" fillId="0" borderId="15" xfId="2" applyFont="1" applyFill="1" applyBorder="1" applyAlignment="1">
      <alignment horizontal="justify" vertical="top" wrapText="1"/>
    </xf>
    <xf numFmtId="0" fontId="5" fillId="0" borderId="48" xfId="2" applyFont="1" applyFill="1" applyBorder="1" applyAlignment="1">
      <alignment horizontal="justify" vertical="top" wrapText="1"/>
    </xf>
    <xf numFmtId="0" fontId="5" fillId="2" borderId="19" xfId="2" applyFont="1" applyFill="1" applyBorder="1" applyAlignment="1">
      <alignment horizontal="left" vertical="top" wrapText="1"/>
    </xf>
    <xf numFmtId="0" fontId="5" fillId="2" borderId="42" xfId="2" applyFont="1" applyFill="1" applyBorder="1" applyAlignment="1">
      <alignment horizontal="left" vertical="top" wrapText="1"/>
    </xf>
    <xf numFmtId="0" fontId="5" fillId="2" borderId="19" xfId="2" applyFont="1" applyFill="1" applyBorder="1" applyAlignment="1">
      <alignment horizontal="justify" vertical="top" wrapText="1"/>
    </xf>
    <xf numFmtId="0" fontId="5" fillId="2" borderId="42" xfId="2" applyFont="1" applyFill="1" applyBorder="1" applyAlignment="1">
      <alignment horizontal="justify" vertical="top" wrapText="1"/>
    </xf>
    <xf numFmtId="0" fontId="5" fillId="2" borderId="19" xfId="2" applyFont="1" applyFill="1" applyBorder="1" applyAlignment="1">
      <alignment horizontal="left" vertical="top"/>
    </xf>
    <xf numFmtId="0" fontId="5" fillId="2" borderId="42" xfId="2" applyFont="1" applyFill="1" applyBorder="1" applyAlignment="1">
      <alignment horizontal="left" vertical="top"/>
    </xf>
    <xf numFmtId="0" fontId="3" fillId="2" borderId="17" xfId="2" applyFont="1" applyFill="1" applyBorder="1" applyAlignment="1">
      <alignment horizontal="left" vertical="top" wrapText="1"/>
    </xf>
    <xf numFmtId="0" fontId="3" fillId="2" borderId="50" xfId="2" applyFont="1" applyFill="1" applyBorder="1" applyAlignment="1">
      <alignment horizontal="left" vertical="top" wrapText="1"/>
    </xf>
    <xf numFmtId="0" fontId="3" fillId="2" borderId="60" xfId="2" applyFont="1" applyFill="1" applyBorder="1" applyAlignment="1">
      <alignment horizontal="center" vertical="top"/>
    </xf>
    <xf numFmtId="0" fontId="3" fillId="2" borderId="15" xfId="2" applyFont="1" applyFill="1" applyBorder="1" applyAlignment="1">
      <alignment horizontal="center" vertical="top"/>
    </xf>
    <xf numFmtId="0" fontId="9" fillId="0" borderId="15" xfId="2" applyFont="1" applyFill="1" applyBorder="1" applyAlignment="1">
      <alignment horizontal="justify" vertical="top" wrapText="1"/>
    </xf>
    <xf numFmtId="0" fontId="9" fillId="0" borderId="48" xfId="2" applyFont="1" applyFill="1" applyBorder="1" applyAlignment="1">
      <alignment horizontal="justify" vertical="top" wrapText="1"/>
    </xf>
    <xf numFmtId="0" fontId="5" fillId="0" borderId="19" xfId="2" applyFont="1" applyFill="1" applyBorder="1" applyAlignment="1">
      <alignment horizontal="justify" vertical="top" wrapText="1"/>
    </xf>
    <xf numFmtId="0" fontId="5" fillId="0" borderId="42" xfId="2" applyFont="1" applyFill="1" applyBorder="1" applyAlignment="1">
      <alignment horizontal="justify" vertical="top" wrapText="1"/>
    </xf>
    <xf numFmtId="0" fontId="3" fillId="2" borderId="32" xfId="2" applyFont="1" applyFill="1" applyBorder="1" applyAlignment="1">
      <alignment horizontal="left" vertical="top" wrapText="1"/>
    </xf>
    <xf numFmtId="0" fontId="3" fillId="2" borderId="19" xfId="2" applyFont="1" applyFill="1" applyBorder="1" applyAlignment="1">
      <alignment horizontal="left" vertical="top" wrapText="1"/>
    </xf>
    <xf numFmtId="0" fontId="9" fillId="0" borderId="19" xfId="2" applyFont="1" applyFill="1" applyBorder="1" applyAlignment="1">
      <alignment horizontal="left" vertical="top" wrapText="1"/>
    </xf>
    <xf numFmtId="0" fontId="9" fillId="0" borderId="42" xfId="2" applyFont="1" applyFill="1" applyBorder="1" applyAlignment="1">
      <alignment horizontal="left" vertical="top" wrapText="1"/>
    </xf>
    <xf numFmtId="0" fontId="9" fillId="2" borderId="32" xfId="1" applyFont="1" applyFill="1" applyBorder="1" applyAlignment="1">
      <alignment horizontal="left" vertical="top" wrapText="1"/>
    </xf>
    <xf numFmtId="0" fontId="5" fillId="2" borderId="42" xfId="1" applyFont="1" applyFill="1" applyBorder="1" applyAlignment="1">
      <alignment horizontal="left" vertical="top" wrapText="1"/>
    </xf>
    <xf numFmtId="0" fontId="10" fillId="2" borderId="32" xfId="2" quotePrefix="1" applyFont="1" applyFill="1" applyBorder="1" applyAlignment="1">
      <alignment horizontal="center" vertical="top"/>
    </xf>
    <xf numFmtId="0" fontId="10" fillId="2" borderId="42" xfId="2" quotePrefix="1" applyFont="1" applyFill="1" applyBorder="1" applyAlignment="1">
      <alignment horizontal="center" vertical="top"/>
    </xf>
    <xf numFmtId="0" fontId="5" fillId="2" borderId="32" xfId="2" applyFont="1" applyFill="1" applyBorder="1" applyAlignment="1">
      <alignment horizontal="left" vertical="top" wrapText="1"/>
    </xf>
    <xf numFmtId="0" fontId="5" fillId="2" borderId="32" xfId="2" applyFont="1" applyFill="1" applyBorder="1" applyAlignment="1">
      <alignment horizontal="center" vertical="top"/>
    </xf>
    <xf numFmtId="0" fontId="5" fillId="2" borderId="42" xfId="2" applyFont="1" applyFill="1" applyBorder="1" applyAlignment="1">
      <alignment horizontal="center" vertical="top"/>
    </xf>
    <xf numFmtId="0" fontId="3" fillId="2" borderId="0" xfId="2" applyFont="1" applyFill="1" applyAlignment="1">
      <alignment horizontal="center" vertical="top"/>
    </xf>
    <xf numFmtId="0" fontId="3" fillId="6" borderId="32" xfId="2" applyFont="1" applyFill="1" applyBorder="1" applyAlignment="1">
      <alignment horizontal="center" vertical="center" wrapText="1"/>
    </xf>
    <xf numFmtId="0" fontId="5" fillId="6" borderId="19" xfId="2" applyFont="1" applyFill="1" applyBorder="1" applyAlignment="1">
      <alignment horizontal="center" vertical="center" wrapText="1"/>
    </xf>
    <xf numFmtId="0" fontId="3" fillId="2" borderId="32" xfId="2" applyFont="1" applyFill="1" applyBorder="1" applyAlignment="1">
      <alignment horizontal="center" vertical="top" wrapText="1"/>
    </xf>
    <xf numFmtId="0" fontId="3" fillId="2" borderId="19" xfId="2" applyFont="1" applyFill="1" applyBorder="1" applyAlignment="1">
      <alignment horizontal="center" vertical="top" wrapText="1"/>
    </xf>
    <xf numFmtId="0" fontId="5" fillId="2" borderId="46" xfId="2" applyFont="1" applyFill="1" applyBorder="1" applyAlignment="1">
      <alignment horizontal="left" vertical="top" wrapText="1"/>
    </xf>
    <xf numFmtId="0" fontId="5" fillId="2" borderId="46" xfId="2" quotePrefix="1" applyFont="1" applyFill="1" applyBorder="1" applyAlignment="1">
      <alignment horizontal="left" vertical="top"/>
    </xf>
    <xf numFmtId="0" fontId="5" fillId="2" borderId="60" xfId="2" quotePrefix="1" applyFont="1" applyFill="1" applyBorder="1" applyAlignment="1">
      <alignment horizontal="center" vertical="top"/>
    </xf>
    <xf numFmtId="0" fontId="5" fillId="2" borderId="48" xfId="2" quotePrefix="1" applyFont="1" applyFill="1" applyBorder="1" applyAlignment="1">
      <alignment horizontal="center" vertical="top"/>
    </xf>
    <xf numFmtId="0" fontId="5" fillId="2" borderId="33" xfId="2" quotePrefix="1" applyFont="1" applyFill="1" applyBorder="1" applyAlignment="1">
      <alignment horizontal="center" vertical="top"/>
    </xf>
    <xf numFmtId="0" fontId="5" fillId="2" borderId="50" xfId="2" quotePrefix="1" applyFont="1" applyFill="1" applyBorder="1" applyAlignment="1">
      <alignment horizontal="center" vertical="top"/>
    </xf>
    <xf numFmtId="0" fontId="5" fillId="2" borderId="32" xfId="2" quotePrefix="1" applyFont="1" applyFill="1" applyBorder="1" applyAlignment="1">
      <alignment horizontal="center" vertical="top"/>
    </xf>
    <xf numFmtId="0" fontId="5" fillId="2" borderId="42" xfId="2" quotePrefix="1" applyFont="1" applyFill="1" applyBorder="1" applyAlignment="1">
      <alignment horizontal="center" vertical="top"/>
    </xf>
    <xf numFmtId="0" fontId="5" fillId="2" borderId="46" xfId="2" applyFont="1" applyFill="1" applyBorder="1" applyAlignment="1">
      <alignment horizontal="center" vertical="top"/>
    </xf>
    <xf numFmtId="0" fontId="9" fillId="0" borderId="15" xfId="2" applyFont="1" applyFill="1" applyBorder="1" applyAlignment="1">
      <alignment horizontal="left" vertical="top" wrapText="1"/>
    </xf>
    <xf numFmtId="0" fontId="9" fillId="0" borderId="48" xfId="2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left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left" vertical="top" wrapText="1"/>
    </xf>
    <xf numFmtId="0" fontId="9" fillId="0" borderId="0" xfId="1" applyFont="1" applyFill="1" applyAlignment="1">
      <alignment horizontal="left" vertical="top" wrapText="1"/>
    </xf>
    <xf numFmtId="0" fontId="9" fillId="0" borderId="18" xfId="1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center"/>
    </xf>
    <xf numFmtId="0" fontId="3" fillId="3" borderId="2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6" xfId="1" applyFont="1" applyFill="1" applyBorder="1" applyAlignment="1">
      <alignment vertical="top" wrapText="1"/>
    </xf>
    <xf numFmtId="0" fontId="5" fillId="2" borderId="0" xfId="1" applyFont="1" applyFill="1" applyAlignment="1">
      <alignment vertical="top" wrapText="1"/>
    </xf>
    <xf numFmtId="0" fontId="5" fillId="2" borderId="18" xfId="1" applyFont="1" applyFill="1" applyBorder="1" applyAlignment="1">
      <alignment vertical="top" wrapText="1"/>
    </xf>
    <xf numFmtId="0" fontId="5" fillId="2" borderId="0" xfId="1" applyFont="1" applyFill="1" applyAlignment="1">
      <alignment horizontal="left" wrapText="1"/>
    </xf>
    <xf numFmtId="0" fontId="5" fillId="2" borderId="18" xfId="1" applyFont="1" applyFill="1" applyBorder="1" applyAlignment="1">
      <alignment wrapText="1"/>
    </xf>
    <xf numFmtId="0" fontId="5" fillId="2" borderId="6" xfId="1" applyFont="1" applyFill="1" applyBorder="1" applyAlignment="1">
      <alignment horizontal="left" vertical="top" wrapText="1"/>
    </xf>
    <xf numFmtId="0" fontId="3" fillId="2" borderId="13" xfId="1" applyFont="1" applyFill="1" applyBorder="1" applyAlignment="1">
      <alignment horizontal="left"/>
    </xf>
    <xf numFmtId="0" fontId="3" fillId="2" borderId="14" xfId="1" applyFont="1" applyFill="1" applyBorder="1" applyAlignment="1">
      <alignment horizontal="left"/>
    </xf>
    <xf numFmtId="0" fontId="3" fillId="6" borderId="2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center" vertical="center"/>
    </xf>
    <xf numFmtId="0" fontId="3" fillId="6" borderId="0" xfId="1" applyFont="1" applyFill="1" applyAlignment="1">
      <alignment horizontal="center" vertical="center"/>
    </xf>
    <xf numFmtId="0" fontId="3" fillId="6" borderId="18" xfId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3" fillId="6" borderId="2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5" fillId="2" borderId="1" xfId="1" applyFont="1" applyFill="1" applyBorder="1" applyAlignment="1">
      <alignment horizontal="right"/>
    </xf>
    <xf numFmtId="0" fontId="3" fillId="3" borderId="24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2" borderId="32" xfId="1" applyFont="1" applyFill="1" applyBorder="1" applyAlignment="1">
      <alignment horizontal="left" vertical="top" wrapText="1"/>
    </xf>
    <xf numFmtId="0" fontId="5" fillId="2" borderId="19" xfId="1" applyFont="1" applyFill="1" applyBorder="1" applyAlignment="1">
      <alignment horizontal="left" vertical="top" wrapText="1"/>
    </xf>
    <xf numFmtId="0" fontId="5" fillId="2" borderId="31" xfId="1" applyFont="1" applyFill="1" applyBorder="1" applyAlignment="1">
      <alignment horizontal="left" vertical="top" wrapText="1"/>
    </xf>
    <xf numFmtId="0" fontId="5" fillId="2" borderId="66" xfId="1" applyFont="1" applyFill="1" applyBorder="1" applyAlignment="1">
      <alignment horizontal="left" vertical="top" wrapText="1"/>
    </xf>
    <xf numFmtId="0" fontId="5" fillId="2" borderId="21" xfId="1" applyFont="1" applyFill="1" applyBorder="1" applyAlignment="1">
      <alignment horizontal="left" vertical="top" wrapText="1"/>
    </xf>
    <xf numFmtId="0" fontId="5" fillId="2" borderId="29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top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26" fillId="2" borderId="0" xfId="1" applyFont="1" applyFill="1" applyAlignment="1">
      <alignment horizontal="left"/>
    </xf>
    <xf numFmtId="0" fontId="10" fillId="2" borderId="0" xfId="1" applyFont="1" applyFill="1" applyAlignment="1">
      <alignment horizontal="left"/>
    </xf>
    <xf numFmtId="0" fontId="5" fillId="0" borderId="0" xfId="1" applyFont="1" applyAlignment="1">
      <alignment horizontal="left" vertical="top" wrapText="1"/>
    </xf>
    <xf numFmtId="0" fontId="9" fillId="2" borderId="70" xfId="1" applyFont="1" applyFill="1" applyBorder="1" applyAlignment="1">
      <alignment horizontal="center"/>
    </xf>
    <xf numFmtId="0" fontId="9" fillId="2" borderId="69" xfId="1" applyFont="1" applyFill="1" applyBorder="1" applyAlignment="1">
      <alignment horizontal="center"/>
    </xf>
    <xf numFmtId="0" fontId="9" fillId="2" borderId="81" xfId="1" applyFont="1" applyFill="1" applyBorder="1" applyAlignment="1">
      <alignment horizontal="center"/>
    </xf>
    <xf numFmtId="0" fontId="9" fillId="0" borderId="70" xfId="1" applyFont="1" applyBorder="1" applyAlignment="1">
      <alignment horizontal="center"/>
    </xf>
    <xf numFmtId="0" fontId="9" fillId="0" borderId="81" xfId="1" applyFont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67" xfId="1" applyFont="1" applyFill="1" applyBorder="1" applyAlignment="1">
      <alignment horizontal="center"/>
    </xf>
    <xf numFmtId="0" fontId="9" fillId="2" borderId="80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2" borderId="75" xfId="1" applyFont="1" applyFill="1" applyBorder="1" applyAlignment="1">
      <alignment horizontal="center"/>
    </xf>
    <xf numFmtId="0" fontId="9" fillId="2" borderId="74" xfId="1" applyFont="1" applyFill="1" applyBorder="1" applyAlignment="1">
      <alignment horizontal="center"/>
    </xf>
    <xf numFmtId="0" fontId="9" fillId="2" borderId="83" xfId="1" applyFont="1" applyFill="1" applyBorder="1" applyAlignment="1">
      <alignment horizontal="center"/>
    </xf>
    <xf numFmtId="0" fontId="9" fillId="0" borderId="75" xfId="1" applyFont="1" applyBorder="1" applyAlignment="1">
      <alignment horizontal="center"/>
    </xf>
    <xf numFmtId="0" fontId="9" fillId="0" borderId="83" xfId="1" applyFont="1" applyBorder="1" applyAlignment="1">
      <alignment horizontal="center"/>
    </xf>
    <xf numFmtId="0" fontId="9" fillId="2" borderId="53" xfId="1" applyFont="1" applyFill="1" applyBorder="1" applyAlignment="1">
      <alignment horizontal="center"/>
    </xf>
    <xf numFmtId="0" fontId="9" fillId="2" borderId="49" xfId="1" applyFont="1" applyFill="1" applyBorder="1" applyAlignment="1">
      <alignment horizontal="center"/>
    </xf>
    <xf numFmtId="0" fontId="9" fillId="2" borderId="82" xfId="1" applyFont="1" applyFill="1" applyBorder="1" applyAlignment="1">
      <alignment horizontal="center"/>
    </xf>
    <xf numFmtId="0" fontId="9" fillId="0" borderId="53" xfId="1" applyFont="1" applyBorder="1" applyAlignment="1">
      <alignment horizontal="center"/>
    </xf>
    <xf numFmtId="0" fontId="9" fillId="0" borderId="82" xfId="1" applyFont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46" xfId="1" applyFont="1" applyFill="1" applyBorder="1" applyAlignment="1">
      <alignment horizontal="center"/>
    </xf>
    <xf numFmtId="0" fontId="9" fillId="2" borderId="47" xfId="1" applyFont="1" applyFill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2" borderId="39" xfId="1" applyFont="1" applyFill="1" applyBorder="1" applyAlignment="1">
      <alignment horizontal="center"/>
    </xf>
    <xf numFmtId="0" fontId="9" fillId="2" borderId="76" xfId="1" applyFont="1" applyFill="1" applyBorder="1" applyAlignment="1">
      <alignment horizontal="center"/>
    </xf>
    <xf numFmtId="0" fontId="9" fillId="2" borderId="79" xfId="1" applyFont="1" applyFill="1" applyBorder="1" applyAlignment="1">
      <alignment horizontal="center"/>
    </xf>
    <xf numFmtId="0" fontId="9" fillId="0" borderId="39" xfId="1" applyFont="1" applyBorder="1" applyAlignment="1">
      <alignment horizontal="center"/>
    </xf>
    <xf numFmtId="0" fontId="9" fillId="0" borderId="79" xfId="1" applyFont="1" applyBorder="1" applyAlignment="1">
      <alignment horizontal="center"/>
    </xf>
    <xf numFmtId="0" fontId="9" fillId="2" borderId="37" xfId="1" applyFont="1" applyFill="1" applyBorder="1" applyAlignment="1">
      <alignment horizontal="center"/>
    </xf>
    <xf numFmtId="0" fontId="9" fillId="2" borderId="77" xfId="1" applyFont="1" applyFill="1" applyBorder="1" applyAlignment="1">
      <alignment horizontal="center"/>
    </xf>
    <xf numFmtId="0" fontId="9" fillId="2" borderId="57" xfId="1" applyFont="1" applyFill="1" applyBorder="1" applyAlignment="1">
      <alignment horizontal="center"/>
    </xf>
    <xf numFmtId="0" fontId="9" fillId="0" borderId="37" xfId="1" applyFont="1" applyBorder="1" applyAlignment="1">
      <alignment horizontal="center"/>
    </xf>
    <xf numFmtId="0" fontId="9" fillId="0" borderId="57" xfId="1" applyFont="1" applyBorder="1" applyAlignment="1">
      <alignment horizontal="center"/>
    </xf>
    <xf numFmtId="0" fontId="4" fillId="3" borderId="39" xfId="1" applyFont="1" applyFill="1" applyBorder="1" applyAlignment="1">
      <alignment horizontal="center" vertical="center" wrapText="1"/>
    </xf>
    <xf numFmtId="0" fontId="4" fillId="3" borderId="76" xfId="1" applyFont="1" applyFill="1" applyBorder="1" applyAlignment="1">
      <alignment horizontal="center" vertical="center" wrapText="1"/>
    </xf>
    <xf numFmtId="0" fontId="4" fillId="3" borderId="79" xfId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0" fontId="4" fillId="3" borderId="46" xfId="1" applyFont="1" applyFill="1" applyBorder="1" applyAlignment="1">
      <alignment horizontal="center" vertical="center" wrapText="1"/>
    </xf>
    <xf numFmtId="0" fontId="4" fillId="3" borderId="47" xfId="1" applyFont="1" applyFill="1" applyBorder="1" applyAlignment="1">
      <alignment horizontal="center" vertical="center" wrapText="1"/>
    </xf>
    <xf numFmtId="0" fontId="4" fillId="3" borderId="75" xfId="1" applyFont="1" applyFill="1" applyBorder="1" applyAlignment="1">
      <alignment horizontal="center" vertical="center" wrapText="1"/>
    </xf>
    <xf numFmtId="0" fontId="4" fillId="3" borderId="74" xfId="1" applyFont="1" applyFill="1" applyBorder="1" applyAlignment="1">
      <alignment horizontal="center" vertical="center" wrapText="1"/>
    </xf>
    <xf numFmtId="0" fontId="4" fillId="3" borderId="83" xfId="1" applyFont="1" applyFill="1" applyBorder="1" applyAlignment="1">
      <alignment horizontal="center" vertical="center" wrapText="1"/>
    </xf>
    <xf numFmtId="0" fontId="4" fillId="3" borderId="79" xfId="1" applyFont="1" applyFill="1" applyBorder="1" applyAlignment="1">
      <alignment horizontal="center" vertical="center"/>
    </xf>
    <xf numFmtId="0" fontId="4" fillId="3" borderId="75" xfId="1" applyFont="1" applyFill="1" applyBorder="1" applyAlignment="1">
      <alignment horizontal="center" vertical="center"/>
    </xf>
    <xf numFmtId="0" fontId="4" fillId="3" borderId="83" xfId="1" applyFont="1" applyFill="1" applyBorder="1" applyAlignment="1">
      <alignment horizontal="center" vertical="center"/>
    </xf>
    <xf numFmtId="0" fontId="4" fillId="3" borderId="37" xfId="1" applyFont="1" applyFill="1" applyBorder="1" applyAlignment="1">
      <alignment horizontal="center" vertical="center" wrapText="1"/>
    </xf>
    <xf numFmtId="0" fontId="4" fillId="3" borderId="77" xfId="1" applyFont="1" applyFill="1" applyBorder="1" applyAlignment="1">
      <alignment horizontal="center" vertical="center" wrapText="1"/>
    </xf>
    <xf numFmtId="0" fontId="4" fillId="3" borderId="57" xfId="1" applyFont="1" applyFill="1" applyBorder="1" applyAlignment="1">
      <alignment horizontal="center" vertical="center" wrapText="1"/>
    </xf>
    <xf numFmtId="0" fontId="4" fillId="3" borderId="37" xfId="1" applyFont="1" applyFill="1" applyBorder="1" applyAlignment="1">
      <alignment horizontal="center"/>
    </xf>
    <xf numFmtId="0" fontId="4" fillId="3" borderId="57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3" fillId="3" borderId="75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2" fillId="2" borderId="0" xfId="1" applyFont="1" applyFill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1" xfId="1" applyFont="1" applyFill="1" applyBorder="1" applyAlignment="1">
      <alignment horizontal="center" vertical="center"/>
    </xf>
    <xf numFmtId="0" fontId="3" fillId="3" borderId="65" xfId="1" applyFont="1" applyFill="1" applyBorder="1" applyAlignment="1">
      <alignment horizontal="center" vertical="center"/>
    </xf>
    <xf numFmtId="0" fontId="3" fillId="3" borderId="49" xfId="1" applyFont="1" applyFill="1" applyBorder="1" applyAlignment="1">
      <alignment horizontal="center" vertical="center"/>
    </xf>
    <xf numFmtId="49" fontId="3" fillId="3" borderId="32" xfId="1" applyNumberFormat="1" applyFont="1" applyFill="1" applyBorder="1" applyAlignment="1">
      <alignment horizontal="center"/>
    </xf>
    <xf numFmtId="49" fontId="3" fillId="3" borderId="19" xfId="1" applyNumberFormat="1" applyFont="1" applyFill="1" applyBorder="1" applyAlignment="1">
      <alignment horizontal="center"/>
    </xf>
    <xf numFmtId="49" fontId="3" fillId="3" borderId="42" xfId="1" applyNumberFormat="1" applyFont="1" applyFill="1" applyBorder="1" applyAlignment="1">
      <alignment horizontal="center"/>
    </xf>
    <xf numFmtId="0" fontId="3" fillId="3" borderId="46" xfId="1" applyFont="1" applyFill="1" applyBorder="1" applyAlignment="1">
      <alignment horizontal="center" vertical="center"/>
    </xf>
    <xf numFmtId="49" fontId="3" fillId="3" borderId="46" xfId="1" applyNumberFormat="1" applyFont="1" applyFill="1" applyBorder="1" applyAlignment="1">
      <alignment horizontal="center"/>
    </xf>
    <xf numFmtId="0" fontId="21" fillId="3" borderId="46" xfId="1" applyFont="1" applyFill="1" applyBorder="1" applyAlignment="1">
      <alignment horizontal="center" vertical="center" wrapText="1"/>
    </xf>
    <xf numFmtId="49" fontId="21" fillId="3" borderId="46" xfId="1" applyNumberFormat="1" applyFont="1" applyFill="1" applyBorder="1" applyAlignment="1">
      <alignment horizontal="center" vertical="center" wrapText="1"/>
    </xf>
    <xf numFmtId="0" fontId="3" fillId="3" borderId="46" xfId="1" applyFont="1" applyFill="1" applyBorder="1" applyAlignment="1">
      <alignment horizontal="center" vertical="center" wrapText="1"/>
    </xf>
    <xf numFmtId="0" fontId="3" fillId="2" borderId="46" xfId="1" applyFont="1" applyFill="1" applyBorder="1" applyAlignment="1">
      <alignment horizontal="left"/>
    </xf>
    <xf numFmtId="0" fontId="21" fillId="3" borderId="32" xfId="1" applyFont="1" applyFill="1" applyBorder="1" applyAlignment="1">
      <alignment horizontal="center"/>
    </xf>
    <xf numFmtId="0" fontId="21" fillId="3" borderId="19" xfId="1" applyFont="1" applyFill="1" applyBorder="1" applyAlignment="1">
      <alignment horizontal="center"/>
    </xf>
    <xf numFmtId="0" fontId="21" fillId="3" borderId="42" xfId="1" applyFont="1" applyFill="1" applyBorder="1" applyAlignment="1">
      <alignment horizontal="center"/>
    </xf>
    <xf numFmtId="0" fontId="19" fillId="3" borderId="61" xfId="1" applyFont="1" applyFill="1" applyBorder="1" applyAlignment="1">
      <alignment horizontal="center"/>
    </xf>
    <xf numFmtId="0" fontId="19" fillId="3" borderId="65" xfId="1" applyFont="1" applyFill="1" applyBorder="1" applyAlignment="1">
      <alignment horizontal="center"/>
    </xf>
    <xf numFmtId="0" fontId="19" fillId="3" borderId="49" xfId="1" applyFont="1" applyFill="1" applyBorder="1" applyAlignment="1">
      <alignment horizontal="center"/>
    </xf>
    <xf numFmtId="0" fontId="21" fillId="3" borderId="61" xfId="1" applyFont="1" applyFill="1" applyBorder="1" applyAlignment="1">
      <alignment horizontal="center" vertical="center"/>
    </xf>
    <xf numFmtId="0" fontId="21" fillId="3" borderId="65" xfId="1" applyFont="1" applyFill="1" applyBorder="1" applyAlignment="1">
      <alignment horizontal="center" vertical="center"/>
    </xf>
    <xf numFmtId="0" fontId="21" fillId="3" borderId="49" xfId="1" applyFont="1" applyFill="1" applyBorder="1" applyAlignment="1">
      <alignment horizontal="center" vertical="center"/>
    </xf>
    <xf numFmtId="0" fontId="19" fillId="3" borderId="19" xfId="1" applyFont="1" applyFill="1" applyBorder="1" applyAlignment="1">
      <alignment horizontal="center"/>
    </xf>
    <xf numFmtId="0" fontId="19" fillId="3" borderId="42" xfId="1" applyFont="1" applyFill="1" applyBorder="1" applyAlignment="1">
      <alignment horizontal="center"/>
    </xf>
    <xf numFmtId="0" fontId="19" fillId="3" borderId="61" xfId="1" applyFont="1" applyFill="1" applyBorder="1" applyAlignment="1">
      <alignment horizontal="center" vertical="center"/>
    </xf>
    <xf numFmtId="0" fontId="19" fillId="3" borderId="65" xfId="1" applyFont="1" applyFill="1" applyBorder="1" applyAlignment="1">
      <alignment horizontal="center" vertical="center"/>
    </xf>
    <xf numFmtId="0" fontId="19" fillId="3" borderId="49" xfId="1" applyFont="1" applyFill="1" applyBorder="1" applyAlignment="1">
      <alignment horizontal="center" vertical="center"/>
    </xf>
    <xf numFmtId="0" fontId="19" fillId="10" borderId="61" xfId="1" applyFont="1" applyFill="1" applyBorder="1" applyAlignment="1">
      <alignment horizontal="center"/>
    </xf>
    <xf numFmtId="0" fontId="19" fillId="10" borderId="65" xfId="1" applyFont="1" applyFill="1" applyBorder="1" applyAlignment="1">
      <alignment horizontal="center"/>
    </xf>
    <xf numFmtId="0" fontId="19" fillId="2" borderId="61" xfId="1" applyFont="1" applyFill="1" applyBorder="1" applyAlignment="1">
      <alignment horizontal="center"/>
    </xf>
    <xf numFmtId="0" fontId="19" fillId="2" borderId="65" xfId="1" applyFont="1" applyFill="1" applyBorder="1" applyAlignment="1">
      <alignment horizontal="center"/>
    </xf>
    <xf numFmtId="0" fontId="5" fillId="2" borderId="65" xfId="1" applyFont="1" applyFill="1" applyBorder="1" applyAlignment="1">
      <alignment horizontal="center"/>
    </xf>
    <xf numFmtId="0" fontId="3" fillId="3" borderId="61" xfId="1" applyFont="1" applyFill="1" applyBorder="1" applyAlignment="1">
      <alignment horizontal="center" vertical="center" wrapText="1"/>
    </xf>
    <xf numFmtId="0" fontId="3" fillId="3" borderId="49" xfId="1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0" fontId="3" fillId="3" borderId="42" xfId="1" applyFont="1" applyFill="1" applyBorder="1" applyAlignment="1">
      <alignment horizontal="center"/>
    </xf>
    <xf numFmtId="0" fontId="3" fillId="3" borderId="32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42" xfId="1" applyFont="1" applyFill="1" applyBorder="1" applyAlignment="1">
      <alignment horizontal="center" vertical="center"/>
    </xf>
    <xf numFmtId="0" fontId="3" fillId="3" borderId="46" xfId="1" applyFont="1" applyFill="1" applyBorder="1" applyAlignment="1">
      <alignment horizontal="center"/>
    </xf>
    <xf numFmtId="0" fontId="3" fillId="3" borderId="65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/>
    </xf>
    <xf numFmtId="0" fontId="5" fillId="2" borderId="50" xfId="1" applyFont="1" applyFill="1" applyBorder="1" applyAlignment="1">
      <alignment horizontal="center"/>
    </xf>
    <xf numFmtId="0" fontId="3" fillId="3" borderId="32" xfId="1" applyFont="1" applyFill="1" applyBorder="1" applyAlignment="1">
      <alignment horizontal="center" vertical="center" wrapText="1"/>
    </xf>
    <xf numFmtId="0" fontId="3" fillId="3" borderId="42" xfId="1" applyFont="1" applyFill="1" applyBorder="1" applyAlignment="1">
      <alignment horizontal="center" vertical="center" wrapText="1"/>
    </xf>
    <xf numFmtId="0" fontId="28" fillId="3" borderId="61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50" xfId="1" applyFont="1" applyFill="1" applyBorder="1" applyAlignment="1">
      <alignment horizontal="center"/>
    </xf>
    <xf numFmtId="0" fontId="3" fillId="3" borderId="67" xfId="1" applyFont="1" applyFill="1" applyBorder="1" applyAlignment="1">
      <alignment horizontal="center" vertical="center"/>
    </xf>
    <xf numFmtId="0" fontId="3" fillId="3" borderId="67" xfId="1" applyFont="1" applyFill="1" applyBorder="1" applyAlignment="1">
      <alignment horizontal="center" vertical="center" wrapText="1"/>
    </xf>
    <xf numFmtId="0" fontId="42" fillId="2" borderId="0" xfId="1" applyFont="1" applyFill="1" applyAlignment="1">
      <alignment horizontal="center"/>
    </xf>
    <xf numFmtId="0" fontId="3" fillId="3" borderId="60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48" xfId="1" applyFont="1" applyFill="1" applyBorder="1" applyAlignment="1">
      <alignment horizontal="center" vertical="center"/>
    </xf>
    <xf numFmtId="0" fontId="3" fillId="3" borderId="64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49" fontId="40" fillId="2" borderId="32" xfId="1" applyNumberFormat="1" applyFont="1" applyFill="1" applyBorder="1" applyAlignment="1">
      <alignment horizontal="center"/>
    </xf>
    <xf numFmtId="49" fontId="40" fillId="2" borderId="19" xfId="1" applyNumberFormat="1" applyFont="1" applyFill="1" applyBorder="1" applyAlignment="1">
      <alignment horizontal="center"/>
    </xf>
    <xf numFmtId="49" fontId="40" fillId="2" borderId="42" xfId="1" applyNumberFormat="1" applyFont="1" applyFill="1" applyBorder="1" applyAlignment="1">
      <alignment horizontal="center"/>
    </xf>
    <xf numFmtId="0" fontId="5" fillId="2" borderId="32" xfId="1" quotePrefix="1" applyFont="1" applyFill="1" applyBorder="1" applyAlignment="1">
      <alignment horizontal="left" vertical="center" wrapText="1"/>
    </xf>
    <xf numFmtId="0" fontId="5" fillId="2" borderId="19" xfId="1" quotePrefix="1" applyFont="1" applyFill="1" applyBorder="1" applyAlignment="1">
      <alignment horizontal="left" vertical="center" wrapText="1"/>
    </xf>
    <xf numFmtId="0" fontId="5" fillId="2" borderId="42" xfId="1" quotePrefix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3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5" fillId="2" borderId="52" xfId="1" applyFont="1" applyFill="1" applyBorder="1" applyAlignment="1">
      <alignment horizontal="left" vertical="top" wrapText="1"/>
    </xf>
    <xf numFmtId="0" fontId="5" fillId="2" borderId="23" xfId="1" applyFont="1" applyFill="1" applyBorder="1" applyAlignment="1">
      <alignment horizontal="left" vertical="top" wrapText="1"/>
    </xf>
    <xf numFmtId="0" fontId="5" fillId="2" borderId="36" xfId="1" applyFont="1" applyFill="1" applyBorder="1" applyAlignment="1">
      <alignment horizontal="left" vertical="top" wrapText="1"/>
    </xf>
    <xf numFmtId="0" fontId="3" fillId="3" borderId="37" xfId="1" applyFont="1" applyFill="1" applyBorder="1" applyAlignment="1">
      <alignment horizontal="center" vertical="center" wrapText="1"/>
    </xf>
  </cellXfs>
  <cellStyles count="7">
    <cellStyle name="Comma [0] 2" xfId="5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6" xr:uid="{E6D2A0BB-B440-43CE-9053-AFB15E4DED81}"/>
    <cellStyle name="Normal 3 2" xfId="2" xr:uid="{00000000-0005-0000-0000-000004000000}"/>
    <cellStyle name="Normal_QISAustria" xfId="3" xr:uid="{00000000-0005-0000-0000-000005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77</xdr:row>
      <xdr:rowOff>0</xdr:rowOff>
    </xdr:from>
    <xdr:to>
      <xdr:col>12</xdr:col>
      <xdr:colOff>266700</xdr:colOff>
      <xdr:row>118</xdr:row>
      <xdr:rowOff>39662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807AA1A-CE87-4C82-9B8A-A0F1728D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781" t="13802" r="24805" b="4297"/>
        <a:stretch>
          <a:fillRect/>
        </a:stretch>
      </xdr:blipFill>
      <xdr:spPr bwMode="auto">
        <a:xfrm>
          <a:off x="1592580" y="9578340"/>
          <a:ext cx="6477000" cy="75377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390525</xdr:colOff>
      <xdr:row>118</xdr:row>
      <xdr:rowOff>38100</xdr:rowOff>
    </xdr:from>
    <xdr:to>
      <xdr:col>12</xdr:col>
      <xdr:colOff>544856</xdr:colOff>
      <xdr:row>137</xdr:row>
      <xdr:rowOff>171450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279D9CD3-4B66-44DC-8562-105D27BD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3828" t="18229" r="27148" b="43229"/>
        <a:stretch>
          <a:fillRect/>
        </a:stretch>
      </xdr:blipFill>
      <xdr:spPr bwMode="auto">
        <a:xfrm>
          <a:off x="1830705" y="17114520"/>
          <a:ext cx="6517031" cy="36080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552450</xdr:colOff>
      <xdr:row>137</xdr:row>
      <xdr:rowOff>38100</xdr:rowOff>
    </xdr:from>
    <xdr:to>
      <xdr:col>13</xdr:col>
      <xdr:colOff>885825</xdr:colOff>
      <xdr:row>165</xdr:row>
      <xdr:rowOff>142875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D261F31-758E-4E6F-8B67-F8C80BB9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035" t="11068" r="5273" b="14583"/>
        <a:stretch>
          <a:fillRect/>
        </a:stretch>
      </xdr:blipFill>
      <xdr:spPr bwMode="auto">
        <a:xfrm>
          <a:off x="1177290" y="20589240"/>
          <a:ext cx="8364855" cy="52254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590550</xdr:colOff>
      <xdr:row>165</xdr:row>
      <xdr:rowOff>123825</xdr:rowOff>
    </xdr:from>
    <xdr:to>
      <xdr:col>14</xdr:col>
      <xdr:colOff>149225</xdr:colOff>
      <xdr:row>192</xdr:row>
      <xdr:rowOff>85725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ACA5B35A-6E32-4610-AE75-A2C1DA6F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9082" t="15104" r="5078" b="15104"/>
        <a:stretch>
          <a:fillRect/>
        </a:stretch>
      </xdr:blipFill>
      <xdr:spPr bwMode="auto">
        <a:xfrm>
          <a:off x="1215390" y="25795605"/>
          <a:ext cx="8611235" cy="48996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77</xdr:row>
      <xdr:rowOff>0</xdr:rowOff>
    </xdr:from>
    <xdr:to>
      <xdr:col>12</xdr:col>
      <xdr:colOff>232064</xdr:colOff>
      <xdr:row>118</xdr:row>
      <xdr:rowOff>39662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64BA6AF-F306-4DBD-9E17-C555E19F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781" t="13802" r="24805" b="4297"/>
        <a:stretch>
          <a:fillRect/>
        </a:stretch>
      </xdr:blipFill>
      <xdr:spPr bwMode="auto">
        <a:xfrm>
          <a:off x="1592580" y="9578340"/>
          <a:ext cx="6480464" cy="75377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390525</xdr:colOff>
      <xdr:row>118</xdr:row>
      <xdr:rowOff>38100</xdr:rowOff>
    </xdr:from>
    <xdr:to>
      <xdr:col>12</xdr:col>
      <xdr:colOff>510220</xdr:colOff>
      <xdr:row>137</xdr:row>
      <xdr:rowOff>171450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92748A1D-555D-4BAD-946D-126E2C17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3828" t="18229" r="27148" b="43229"/>
        <a:stretch>
          <a:fillRect/>
        </a:stretch>
      </xdr:blipFill>
      <xdr:spPr bwMode="auto">
        <a:xfrm>
          <a:off x="1830705" y="17114520"/>
          <a:ext cx="6520495" cy="36080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552450</xdr:colOff>
      <xdr:row>137</xdr:row>
      <xdr:rowOff>38100</xdr:rowOff>
    </xdr:from>
    <xdr:to>
      <xdr:col>13</xdr:col>
      <xdr:colOff>851188</xdr:colOff>
      <xdr:row>165</xdr:row>
      <xdr:rowOff>142875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0ADB2CF-F3F5-48C2-A843-3AE92395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035" t="11068" r="5273" b="14583"/>
        <a:stretch>
          <a:fillRect/>
        </a:stretch>
      </xdr:blipFill>
      <xdr:spPr bwMode="auto">
        <a:xfrm>
          <a:off x="1177290" y="20589240"/>
          <a:ext cx="8368318" cy="52254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590550</xdr:colOff>
      <xdr:row>165</xdr:row>
      <xdr:rowOff>123825</xdr:rowOff>
    </xdr:from>
    <xdr:to>
      <xdr:col>14</xdr:col>
      <xdr:colOff>114589</xdr:colOff>
      <xdr:row>192</xdr:row>
      <xdr:rowOff>85725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D7668759-C089-4ABB-9345-0BFCD331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9082" t="15104" r="5078" b="15104"/>
        <a:stretch>
          <a:fillRect/>
        </a:stretch>
      </xdr:blipFill>
      <xdr:spPr bwMode="auto">
        <a:xfrm>
          <a:off x="1215390" y="25795605"/>
          <a:ext cx="8614699" cy="48996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:\2009\SE%20Risiko%20Kredit\Impact%20Study\Mandiri_2009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Operational risk"/>
    </sheetNames>
    <sheetDataSet>
      <sheetData sheetId="0"/>
      <sheetData sheetId="1"/>
      <sheetData sheetId="2"/>
      <sheetData sheetId="3">
        <row r="315">
          <cell r="C315" t="str">
            <v>Yes</v>
          </cell>
        </row>
        <row r="316">
          <cell r="C316" t="str">
            <v>No</v>
          </cell>
        </row>
        <row r="317">
          <cell r="C317">
            <v>1</v>
          </cell>
        </row>
        <row r="318">
          <cell r="C318">
            <v>2</v>
          </cell>
        </row>
        <row r="346">
          <cell r="C346" t="str">
            <v>Standardised Approach</v>
          </cell>
        </row>
        <row r="347">
          <cell r="C347" t="str">
            <v>Alternative Standardised Approach</v>
          </cell>
        </row>
        <row r="352">
          <cell r="C352" t="str">
            <v>RSA</v>
          </cell>
        </row>
        <row r="353">
          <cell r="C353" t="str">
            <v>FIRB</v>
          </cell>
        </row>
        <row r="354">
          <cell r="C354" t="str">
            <v>AIRB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3"/>
  <sheetViews>
    <sheetView zoomScale="120" zoomScaleNormal="120" zoomScaleSheetLayoutView="85" workbookViewId="0">
      <selection activeCell="K27" sqref="K27"/>
    </sheetView>
  </sheetViews>
  <sheetFormatPr defaultColWidth="8.90625" defaultRowHeight="14" x14ac:dyDescent="0.3"/>
  <cols>
    <col min="1" max="1" width="3" style="7" customWidth="1"/>
    <col min="2" max="2" width="4.90625" style="10" customWidth="1"/>
    <col min="3" max="3" width="2.6328125" style="7" customWidth="1"/>
    <col min="4" max="4" width="25.90625" style="7" customWidth="1"/>
    <col min="5" max="5" width="24.6328125" style="7" customWidth="1"/>
    <col min="6" max="6" width="30.6328125" style="7" customWidth="1"/>
    <col min="7" max="7" width="7.453125" style="7" hidden="1" customWidth="1"/>
    <col min="8" max="8" width="38.90625" style="7" customWidth="1"/>
    <col min="9" max="9" width="2.453125" style="1385" customWidth="1"/>
    <col min="10" max="10" width="2.453125" style="7" customWidth="1"/>
    <col min="11" max="16384" width="8.90625" style="7"/>
  </cols>
  <sheetData>
    <row r="1" spans="2:12" s="3" customFormat="1" ht="13.5" x14ac:dyDescent="0.25">
      <c r="B1" s="1567"/>
      <c r="C1" s="1567"/>
      <c r="D1" s="1567"/>
      <c r="E1" s="1567"/>
      <c r="F1" s="1567"/>
      <c r="G1" s="1"/>
      <c r="H1" s="1"/>
      <c r="I1" s="1"/>
      <c r="J1" s="2"/>
      <c r="K1" s="2"/>
      <c r="L1" s="2"/>
    </row>
    <row r="2" spans="2:12" s="3" customFormat="1" ht="13.5" x14ac:dyDescent="0.25">
      <c r="B2" s="1567"/>
      <c r="C2" s="1567"/>
      <c r="D2" s="1567"/>
      <c r="E2" s="1567"/>
      <c r="F2" s="1567"/>
      <c r="G2" s="1"/>
      <c r="H2" s="1"/>
      <c r="I2" s="1"/>
      <c r="J2" s="2"/>
      <c r="K2" s="2"/>
      <c r="L2" s="2"/>
    </row>
    <row r="3" spans="2:12" s="3" customFormat="1" ht="13.5" x14ac:dyDescent="0.25">
      <c r="B3" s="1567"/>
      <c r="C3" s="1567"/>
      <c r="D3" s="1567"/>
      <c r="E3" s="1567"/>
      <c r="F3" s="1567"/>
      <c r="G3" s="1"/>
      <c r="H3" s="1"/>
      <c r="I3" s="1"/>
      <c r="J3" s="2"/>
      <c r="K3" s="2"/>
      <c r="L3" s="2"/>
    </row>
    <row r="4" spans="2:12" s="3" customFormat="1" ht="13.5" x14ac:dyDescent="0.25">
      <c r="B4" s="1567"/>
      <c r="C4" s="1567"/>
      <c r="D4" s="1567"/>
      <c r="E4" s="1567"/>
      <c r="F4" s="1567"/>
      <c r="G4" s="1"/>
      <c r="H4" s="1"/>
      <c r="I4" s="1"/>
      <c r="J4" s="2"/>
      <c r="K4" s="2"/>
      <c r="L4" s="2"/>
    </row>
    <row r="5" spans="2:12" s="3" customFormat="1" ht="13.5" x14ac:dyDescent="0.25">
      <c r="B5" s="1567"/>
      <c r="C5" s="1567"/>
      <c r="D5" s="1567"/>
      <c r="E5" s="1567"/>
      <c r="F5" s="1567"/>
      <c r="G5" s="1567"/>
      <c r="H5" s="1567"/>
      <c r="I5" s="1383"/>
      <c r="J5" s="1"/>
      <c r="K5" s="2"/>
      <c r="L5" s="2"/>
    </row>
    <row r="6" spans="2:12" s="3" customFormat="1" ht="13.5" x14ac:dyDescent="0.25">
      <c r="B6" s="1567"/>
      <c r="C6" s="1567"/>
      <c r="D6" s="1567"/>
      <c r="E6" s="1567"/>
      <c r="F6" s="1567"/>
      <c r="G6" s="1567"/>
      <c r="H6" s="1567"/>
      <c r="I6" s="1383"/>
      <c r="J6" s="1"/>
      <c r="K6" s="2"/>
      <c r="L6" s="2"/>
    </row>
    <row r="7" spans="2:12" s="3" customFormat="1" ht="13.5" x14ac:dyDescent="0.25">
      <c r="B7" s="4"/>
      <c r="C7" s="4"/>
      <c r="D7" s="4"/>
      <c r="E7" s="4"/>
      <c r="F7" s="4"/>
      <c r="G7" s="4"/>
      <c r="H7" s="4"/>
      <c r="I7" s="1383"/>
      <c r="J7" s="4"/>
      <c r="K7" s="2"/>
      <c r="L7" s="2"/>
    </row>
    <row r="8" spans="2:12" s="5" customFormat="1" x14ac:dyDescent="0.25">
      <c r="B8" s="1566" t="s">
        <v>0</v>
      </c>
      <c r="C8" s="1566"/>
      <c r="D8" s="1566"/>
      <c r="E8" s="1566"/>
      <c r="F8" s="1566"/>
      <c r="G8" s="1566"/>
      <c r="H8" s="1566"/>
      <c r="I8" s="1382"/>
    </row>
    <row r="9" spans="2:12" x14ac:dyDescent="0.3">
      <c r="B9" s="6"/>
      <c r="C9" s="6"/>
      <c r="D9" s="6"/>
      <c r="E9" s="6"/>
      <c r="F9" s="6"/>
      <c r="G9" s="6"/>
      <c r="H9" s="6"/>
      <c r="I9" s="1384"/>
    </row>
    <row r="10" spans="2:12" s="5" customFormat="1" x14ac:dyDescent="0.25">
      <c r="B10" s="8"/>
      <c r="C10" s="8"/>
      <c r="D10" s="8"/>
      <c r="E10" s="5" t="s">
        <v>732</v>
      </c>
      <c r="F10" s="9" t="s">
        <v>225</v>
      </c>
      <c r="G10" s="9"/>
    </row>
    <row r="11" spans="2:12" s="5" customFormat="1" x14ac:dyDescent="0.25">
      <c r="B11" s="8"/>
      <c r="C11" s="8"/>
      <c r="D11" s="8"/>
      <c r="E11" s="5" t="s">
        <v>733</v>
      </c>
      <c r="F11" s="9" t="s">
        <v>225</v>
      </c>
      <c r="G11" s="9"/>
    </row>
    <row r="12" spans="2:12" x14ac:dyDescent="0.3">
      <c r="B12" s="6"/>
      <c r="C12" s="6"/>
      <c r="D12" s="6"/>
      <c r="E12" s="6"/>
      <c r="F12" s="10"/>
      <c r="G12" s="11"/>
    </row>
    <row r="13" spans="2:12" ht="14.5" thickBot="1" x14ac:dyDescent="0.35">
      <c r="F13" s="6"/>
      <c r="G13" s="6"/>
      <c r="H13" s="1129" t="s">
        <v>1</v>
      </c>
      <c r="I13" s="1113"/>
    </row>
    <row r="14" spans="2:12" s="15" customFormat="1" ht="14" customHeight="1" x14ac:dyDescent="0.3">
      <c r="B14" s="1569" t="s">
        <v>2</v>
      </c>
      <c r="C14" s="1571" t="s">
        <v>3</v>
      </c>
      <c r="D14" s="1572"/>
      <c r="E14" s="1572"/>
      <c r="F14" s="1573"/>
      <c r="G14" s="12"/>
      <c r="H14" s="13" t="s">
        <v>4</v>
      </c>
      <c r="I14" s="73"/>
      <c r="J14" s="1396"/>
      <c r="K14" s="1393"/>
    </row>
    <row r="15" spans="2:12" s="15" customFormat="1" ht="14" customHeight="1" thickBot="1" x14ac:dyDescent="0.3">
      <c r="B15" s="1570"/>
      <c r="C15" s="1574"/>
      <c r="D15" s="1575"/>
      <c r="E15" s="1575"/>
      <c r="F15" s="1576"/>
      <c r="G15" s="16" t="s">
        <v>5</v>
      </c>
      <c r="H15" s="17" t="s">
        <v>6</v>
      </c>
      <c r="I15" s="1394"/>
      <c r="J15" s="1393"/>
      <c r="K15" s="1393"/>
    </row>
    <row r="16" spans="2:12" ht="14" customHeight="1" thickBot="1" x14ac:dyDescent="0.35">
      <c r="B16" s="1577"/>
      <c r="C16" s="1578"/>
      <c r="D16" s="1578"/>
      <c r="E16" s="1578"/>
      <c r="F16" s="1578"/>
      <c r="G16" s="1578"/>
      <c r="H16" s="1579"/>
      <c r="I16" s="1395"/>
      <c r="J16" s="353"/>
      <c r="K16" s="353"/>
    </row>
    <row r="17" spans="2:9" s="5" customFormat="1" ht="14" customHeight="1" thickBot="1" x14ac:dyDescent="0.3">
      <c r="B17" s="1580" t="s">
        <v>7</v>
      </c>
      <c r="C17" s="1581"/>
      <c r="D17" s="1581"/>
      <c r="E17" s="1581"/>
      <c r="F17" s="1581"/>
      <c r="G17" s="1581"/>
      <c r="H17" s="1582"/>
      <c r="I17" s="1391"/>
    </row>
    <row r="18" spans="2:9" s="5" customFormat="1" ht="14" customHeight="1" x14ac:dyDescent="0.3">
      <c r="B18" s="22" t="s">
        <v>150</v>
      </c>
      <c r="C18" s="74" t="s">
        <v>8</v>
      </c>
      <c r="D18" s="74"/>
      <c r="E18" s="74"/>
      <c r="F18" s="24"/>
      <c r="G18" s="20">
        <v>100</v>
      </c>
      <c r="H18" s="26"/>
      <c r="I18" s="73"/>
    </row>
    <row r="19" spans="2:9" s="5" customFormat="1" ht="14" customHeight="1" x14ac:dyDescent="0.3">
      <c r="B19" s="22" t="s">
        <v>156</v>
      </c>
      <c r="C19" s="23" t="s">
        <v>9</v>
      </c>
      <c r="D19" s="23"/>
      <c r="E19" s="23"/>
      <c r="F19" s="24"/>
      <c r="G19" s="25">
        <v>120</v>
      </c>
      <c r="H19" s="26"/>
      <c r="I19" s="73"/>
    </row>
    <row r="20" spans="2:9" s="5" customFormat="1" ht="14" customHeight="1" x14ac:dyDescent="0.3">
      <c r="B20" s="22" t="s">
        <v>161</v>
      </c>
      <c r="C20" s="23" t="s">
        <v>10</v>
      </c>
      <c r="D20" s="23"/>
      <c r="E20" s="23"/>
      <c r="F20" s="24"/>
      <c r="G20" s="25">
        <v>130</v>
      </c>
      <c r="H20" s="26"/>
      <c r="I20" s="73"/>
    </row>
    <row r="21" spans="2:9" s="5" customFormat="1" ht="14" customHeight="1" x14ac:dyDescent="0.3">
      <c r="B21" s="22" t="s">
        <v>163</v>
      </c>
      <c r="C21" s="23" t="s">
        <v>11</v>
      </c>
      <c r="D21" s="23"/>
      <c r="E21" s="23"/>
      <c r="F21" s="24"/>
      <c r="G21" s="25">
        <v>135</v>
      </c>
      <c r="H21" s="26"/>
      <c r="I21" s="73"/>
    </row>
    <row r="22" spans="2:9" s="5" customFormat="1" ht="14" customHeight="1" x14ac:dyDescent="0.3">
      <c r="B22" s="22" t="s">
        <v>166</v>
      </c>
      <c r="C22" s="23" t="s">
        <v>12</v>
      </c>
      <c r="D22" s="23"/>
      <c r="E22" s="23"/>
      <c r="F22" s="24"/>
      <c r="G22" s="25"/>
      <c r="H22" s="26"/>
      <c r="I22" s="73"/>
    </row>
    <row r="23" spans="2:9" s="5" customFormat="1" ht="14" customHeight="1" x14ac:dyDescent="0.3">
      <c r="B23" s="22" t="s">
        <v>168</v>
      </c>
      <c r="C23" s="23" t="s">
        <v>13</v>
      </c>
      <c r="D23" s="23"/>
      <c r="E23" s="23"/>
      <c r="F23" s="24"/>
      <c r="G23" s="25"/>
      <c r="H23" s="26"/>
      <c r="I23" s="73"/>
    </row>
    <row r="24" spans="2:9" s="5" customFormat="1" ht="14" customHeight="1" x14ac:dyDescent="0.3">
      <c r="B24" s="27"/>
      <c r="C24" s="23" t="s">
        <v>14</v>
      </c>
      <c r="D24" s="23"/>
      <c r="E24" s="23"/>
      <c r="F24" s="24"/>
      <c r="G24" s="25">
        <v>143</v>
      </c>
      <c r="H24" s="26"/>
      <c r="I24" s="73"/>
    </row>
    <row r="25" spans="2:9" s="5" customFormat="1" ht="14" customHeight="1" x14ac:dyDescent="0.3">
      <c r="B25" s="22" t="s">
        <v>170</v>
      </c>
      <c r="C25" s="23" t="s">
        <v>15</v>
      </c>
      <c r="D25" s="23"/>
      <c r="E25" s="23"/>
      <c r="F25" s="24"/>
      <c r="G25" s="25">
        <v>144</v>
      </c>
      <c r="H25" s="26"/>
      <c r="I25" s="73"/>
    </row>
    <row r="26" spans="2:9" s="5" customFormat="1" ht="14" customHeight="1" x14ac:dyDescent="0.3">
      <c r="B26" s="22" t="s">
        <v>172</v>
      </c>
      <c r="C26" s="23" t="s">
        <v>16</v>
      </c>
      <c r="D26" s="23"/>
      <c r="E26" s="23"/>
      <c r="F26" s="24"/>
      <c r="G26" s="25">
        <v>145</v>
      </c>
      <c r="H26" s="26"/>
      <c r="I26" s="73"/>
    </row>
    <row r="27" spans="2:9" s="5" customFormat="1" ht="17" customHeight="1" x14ac:dyDescent="0.3">
      <c r="B27" s="27"/>
      <c r="C27" s="164" t="s">
        <v>17</v>
      </c>
      <c r="D27" s="28" t="s">
        <v>1643</v>
      </c>
      <c r="E27" s="28"/>
      <c r="F27" s="29"/>
      <c r="G27" s="25">
        <v>160</v>
      </c>
      <c r="H27" s="26"/>
      <c r="I27" s="73"/>
    </row>
    <row r="28" spans="2:9" s="5" customFormat="1" ht="17" customHeight="1" x14ac:dyDescent="0.3">
      <c r="B28" s="27"/>
      <c r="C28" s="164" t="s">
        <v>18</v>
      </c>
      <c r="D28" s="28" t="s">
        <v>1644</v>
      </c>
      <c r="E28" s="28"/>
      <c r="F28" s="24"/>
      <c r="G28" s="25">
        <v>166</v>
      </c>
      <c r="H28" s="26"/>
      <c r="I28" s="73"/>
    </row>
    <row r="29" spans="2:9" s="5" customFormat="1" ht="17" customHeight="1" x14ac:dyDescent="0.3">
      <c r="B29" s="27"/>
      <c r="C29" s="194" t="s">
        <v>21</v>
      </c>
      <c r="D29" s="30" t="s">
        <v>1645</v>
      </c>
      <c r="E29" s="28"/>
      <c r="F29" s="24"/>
      <c r="G29" s="25"/>
      <c r="H29" s="26"/>
      <c r="I29" s="73"/>
    </row>
    <row r="30" spans="2:9" s="5" customFormat="1" ht="14" customHeight="1" x14ac:dyDescent="0.3">
      <c r="B30" s="27"/>
      <c r="C30" s="28" t="s">
        <v>20</v>
      </c>
      <c r="D30" s="28" t="s">
        <v>23</v>
      </c>
      <c r="E30" s="28"/>
      <c r="F30" s="24"/>
      <c r="G30" s="25"/>
      <c r="H30" s="26"/>
      <c r="I30" s="73"/>
    </row>
    <row r="31" spans="2:9" s="5" customFormat="1" ht="14" customHeight="1" x14ac:dyDescent="0.3">
      <c r="B31" s="27"/>
      <c r="C31" s="28" t="s">
        <v>24</v>
      </c>
      <c r="D31" s="28" t="s">
        <v>25</v>
      </c>
      <c r="E31" s="28"/>
      <c r="F31" s="24"/>
      <c r="G31" s="25">
        <v>172</v>
      </c>
      <c r="H31" s="26"/>
      <c r="I31" s="73"/>
    </row>
    <row r="32" spans="2:9" s="5" customFormat="1" ht="14" customHeight="1" x14ac:dyDescent="0.3">
      <c r="B32" s="22" t="s">
        <v>174</v>
      </c>
      <c r="C32" s="23" t="s">
        <v>26</v>
      </c>
      <c r="D32" s="23"/>
      <c r="E32" s="23"/>
      <c r="F32" s="24"/>
      <c r="G32" s="25">
        <v>173</v>
      </c>
      <c r="H32" s="26"/>
      <c r="I32" s="73"/>
    </row>
    <row r="33" spans="1:10" s="5" customFormat="1" ht="14" customHeight="1" x14ac:dyDescent="0.3">
      <c r="B33" s="27"/>
      <c r="C33" s="28" t="s">
        <v>17</v>
      </c>
      <c r="D33" s="31" t="s">
        <v>27</v>
      </c>
      <c r="E33" s="31"/>
      <c r="F33" s="32"/>
      <c r="G33" s="25">
        <v>175</v>
      </c>
      <c r="H33" s="26"/>
      <c r="I33" s="73"/>
    </row>
    <row r="34" spans="1:10" s="5" customFormat="1" ht="14" customHeight="1" x14ac:dyDescent="0.3">
      <c r="B34" s="27"/>
      <c r="C34" s="28" t="s">
        <v>18</v>
      </c>
      <c r="D34" s="28" t="s">
        <v>28</v>
      </c>
      <c r="E34" s="31"/>
      <c r="F34" s="32"/>
      <c r="G34" s="25">
        <v>174</v>
      </c>
      <c r="H34" s="26"/>
      <c r="I34" s="73"/>
    </row>
    <row r="35" spans="1:10" s="5" customFormat="1" ht="14" customHeight="1" x14ac:dyDescent="0.3">
      <c r="B35" s="27"/>
      <c r="C35" s="28" t="s">
        <v>21</v>
      </c>
      <c r="D35" s="28" t="s">
        <v>29</v>
      </c>
      <c r="E35" s="28"/>
      <c r="F35" s="24"/>
      <c r="G35" s="25">
        <v>200</v>
      </c>
      <c r="H35" s="26"/>
      <c r="I35" s="73"/>
    </row>
    <row r="36" spans="1:10" s="5" customFormat="1" ht="17" customHeight="1" x14ac:dyDescent="0.3">
      <c r="B36" s="22" t="s">
        <v>177</v>
      </c>
      <c r="C36" s="23" t="s">
        <v>1642</v>
      </c>
      <c r="D36" s="23"/>
      <c r="E36" s="23"/>
      <c r="F36" s="24"/>
      <c r="G36" s="25"/>
      <c r="H36" s="26"/>
      <c r="I36" s="73"/>
    </row>
    <row r="37" spans="1:10" s="5" customFormat="1" ht="14" customHeight="1" x14ac:dyDescent="0.3">
      <c r="B37" s="22" t="s">
        <v>178</v>
      </c>
      <c r="C37" s="23" t="s">
        <v>32</v>
      </c>
      <c r="D37" s="23"/>
      <c r="E37" s="23"/>
      <c r="F37" s="24"/>
      <c r="G37" s="25">
        <v>212</v>
      </c>
      <c r="H37" s="26"/>
      <c r="I37" s="73"/>
    </row>
    <row r="38" spans="1:10" s="5" customFormat="1" ht="14" customHeight="1" x14ac:dyDescent="0.3">
      <c r="B38" s="22" t="s">
        <v>180</v>
      </c>
      <c r="C38" s="33" t="s">
        <v>33</v>
      </c>
      <c r="D38" s="33"/>
      <c r="E38" s="23"/>
      <c r="F38" s="24"/>
      <c r="G38" s="25"/>
      <c r="H38" s="26"/>
      <c r="I38" s="73"/>
    </row>
    <row r="39" spans="1:10" s="5" customFormat="1" ht="14" customHeight="1" x14ac:dyDescent="0.3">
      <c r="B39" s="22" t="s">
        <v>182</v>
      </c>
      <c r="C39" s="23" t="s">
        <v>34</v>
      </c>
      <c r="D39" s="23"/>
      <c r="E39" s="23"/>
      <c r="F39" s="24"/>
      <c r="G39" s="34">
        <v>213</v>
      </c>
      <c r="H39" s="26"/>
      <c r="I39" s="73"/>
    </row>
    <row r="40" spans="1:10" s="37" customFormat="1" ht="14" customHeight="1" x14ac:dyDescent="0.3">
      <c r="A40" s="5"/>
      <c r="B40" s="22" t="s">
        <v>188</v>
      </c>
      <c r="C40" s="35" t="s">
        <v>35</v>
      </c>
      <c r="D40" s="23"/>
      <c r="E40" s="23"/>
      <c r="F40" s="24"/>
      <c r="G40" s="36"/>
      <c r="H40" s="26"/>
      <c r="I40" s="73"/>
    </row>
    <row r="41" spans="1:10" s="37" customFormat="1" ht="14" customHeight="1" x14ac:dyDescent="0.3">
      <c r="A41" s="5"/>
      <c r="B41" s="22" t="s">
        <v>193</v>
      </c>
      <c r="C41" s="38" t="s">
        <v>231</v>
      </c>
      <c r="D41" s="23"/>
      <c r="E41" s="23"/>
      <c r="F41" s="24"/>
      <c r="G41" s="36"/>
      <c r="H41" s="26"/>
      <c r="I41" s="73"/>
    </row>
    <row r="42" spans="1:10" s="37" customFormat="1" ht="14" customHeight="1" x14ac:dyDescent="0.3">
      <c r="A42" s="5"/>
      <c r="B42" s="22"/>
      <c r="C42" s="39" t="s">
        <v>230</v>
      </c>
      <c r="D42" s="23"/>
      <c r="E42" s="23"/>
      <c r="F42" s="24"/>
      <c r="G42" s="36"/>
      <c r="H42" s="26"/>
      <c r="I42" s="73"/>
    </row>
    <row r="43" spans="1:10" s="37" customFormat="1" ht="14" customHeight="1" x14ac:dyDescent="0.3">
      <c r="A43" s="5"/>
      <c r="B43" s="22" t="s">
        <v>210</v>
      </c>
      <c r="C43" s="40" t="s">
        <v>36</v>
      </c>
      <c r="D43" s="23"/>
      <c r="E43" s="23"/>
      <c r="F43" s="24"/>
      <c r="G43" s="36"/>
      <c r="H43" s="26"/>
      <c r="I43" s="73"/>
    </row>
    <row r="44" spans="1:10" s="37" customFormat="1" ht="14" customHeight="1" x14ac:dyDescent="0.3">
      <c r="A44" s="5"/>
      <c r="B44" s="22" t="s">
        <v>249</v>
      </c>
      <c r="C44" s="40" t="s">
        <v>37</v>
      </c>
      <c r="D44" s="23"/>
      <c r="E44" s="23"/>
      <c r="F44" s="24"/>
      <c r="G44" s="36"/>
      <c r="H44" s="26"/>
      <c r="I44" s="73"/>
    </row>
    <row r="45" spans="1:10" s="37" customFormat="1" ht="14" customHeight="1" x14ac:dyDescent="0.3">
      <c r="A45" s="5"/>
      <c r="B45" s="22" t="s">
        <v>250</v>
      </c>
      <c r="C45" s="40" t="s">
        <v>38</v>
      </c>
      <c r="D45" s="23"/>
      <c r="E45" s="23"/>
      <c r="F45" s="24"/>
      <c r="G45" s="36"/>
      <c r="H45" s="26"/>
      <c r="I45" s="73"/>
    </row>
    <row r="46" spans="1:10" s="5" customFormat="1" ht="14" customHeight="1" x14ac:dyDescent="0.3">
      <c r="B46" s="22" t="s">
        <v>251</v>
      </c>
      <c r="C46" s="23" t="s">
        <v>40</v>
      </c>
      <c r="D46" s="23"/>
      <c r="E46" s="23"/>
      <c r="F46" s="24"/>
      <c r="G46" s="41"/>
      <c r="H46" s="26"/>
      <c r="I46" s="73"/>
      <c r="J46" s="37"/>
    </row>
    <row r="47" spans="1:10" s="5" customFormat="1" ht="14" customHeight="1" x14ac:dyDescent="0.3">
      <c r="B47" s="22" t="s">
        <v>252</v>
      </c>
      <c r="C47" s="23" t="s">
        <v>42</v>
      </c>
      <c r="D47" s="23"/>
      <c r="E47" s="23"/>
      <c r="F47" s="24"/>
      <c r="G47" s="43" t="s">
        <v>43</v>
      </c>
      <c r="H47" s="26"/>
      <c r="I47" s="73"/>
    </row>
    <row r="48" spans="1:10" s="5" customFormat="1" ht="14" customHeight="1" x14ac:dyDescent="0.3">
      <c r="B48" s="22" t="s">
        <v>253</v>
      </c>
      <c r="C48" s="23" t="s">
        <v>44</v>
      </c>
      <c r="D48" s="23"/>
      <c r="E48" s="23"/>
      <c r="F48" s="24"/>
      <c r="G48" s="25">
        <v>228</v>
      </c>
      <c r="H48" s="26"/>
      <c r="I48" s="73"/>
    </row>
    <row r="49" spans="2:9" s="5" customFormat="1" ht="17" customHeight="1" x14ac:dyDescent="0.3">
      <c r="B49" s="44" t="s">
        <v>254</v>
      </c>
      <c r="C49" s="23" t="s">
        <v>1646</v>
      </c>
      <c r="D49" s="23"/>
      <c r="E49" s="23"/>
      <c r="F49" s="24"/>
      <c r="G49" s="25">
        <v>230</v>
      </c>
      <c r="H49" s="26"/>
      <c r="I49" s="73"/>
    </row>
    <row r="50" spans="2:9" s="5" customFormat="1" ht="14" customHeight="1" thickBot="1" x14ac:dyDescent="0.35">
      <c r="B50" s="44" t="s">
        <v>255</v>
      </c>
      <c r="C50" s="46" t="s">
        <v>46</v>
      </c>
      <c r="D50" s="23"/>
      <c r="E50" s="23"/>
      <c r="F50" s="24"/>
      <c r="G50" s="45"/>
      <c r="H50" s="26"/>
      <c r="I50" s="73"/>
    </row>
    <row r="51" spans="2:9" s="5" customFormat="1" ht="14" customHeight="1" thickBot="1" x14ac:dyDescent="0.3">
      <c r="B51" s="155" t="s">
        <v>47</v>
      </c>
      <c r="C51" s="78"/>
      <c r="D51" s="79"/>
      <c r="E51" s="79"/>
      <c r="F51" s="80"/>
      <c r="G51" s="79">
        <v>290</v>
      </c>
      <c r="H51" s="81"/>
      <c r="I51" s="73"/>
    </row>
    <row r="52" spans="2:9" s="5" customFormat="1" ht="14" customHeight="1" thickBot="1" x14ac:dyDescent="0.3">
      <c r="B52" s="1397"/>
      <c r="C52" s="79"/>
      <c r="D52" s="50"/>
      <c r="E52" s="50"/>
      <c r="F52" s="79"/>
      <c r="G52" s="73"/>
      <c r="H52" s="80"/>
      <c r="I52" s="73"/>
    </row>
    <row r="53" spans="2:9" s="5" customFormat="1" ht="14.5" thickBot="1" x14ac:dyDescent="0.3">
      <c r="B53" s="1583" t="s">
        <v>48</v>
      </c>
      <c r="C53" s="1584"/>
      <c r="D53" s="1584"/>
      <c r="E53" s="1584"/>
      <c r="F53" s="1584"/>
      <c r="G53" s="1584"/>
      <c r="H53" s="1585"/>
      <c r="I53" s="1391"/>
    </row>
    <row r="54" spans="2:9" s="5" customFormat="1" ht="14.5" thickBot="1" x14ac:dyDescent="0.3">
      <c r="B54" s="52"/>
      <c r="C54" s="75" t="s">
        <v>49</v>
      </c>
      <c r="D54" s="76"/>
      <c r="E54" s="53"/>
      <c r="F54" s="53"/>
      <c r="G54" s="53"/>
      <c r="H54" s="54"/>
      <c r="I54" s="1392"/>
    </row>
    <row r="55" spans="2:9" s="5" customFormat="1" x14ac:dyDescent="0.3">
      <c r="B55" s="55" t="s">
        <v>150</v>
      </c>
      <c r="C55" s="56" t="s">
        <v>50</v>
      </c>
      <c r="D55" s="57"/>
      <c r="E55" s="58"/>
      <c r="F55" s="59"/>
      <c r="G55" s="60">
        <v>300</v>
      </c>
      <c r="H55" s="21"/>
      <c r="I55" s="73"/>
    </row>
    <row r="56" spans="2:9" s="5" customFormat="1" x14ac:dyDescent="0.3">
      <c r="B56" s="44"/>
      <c r="C56" s="28" t="s">
        <v>17</v>
      </c>
      <c r="D56" s="28" t="s">
        <v>51</v>
      </c>
      <c r="E56" s="28"/>
      <c r="F56" s="24"/>
      <c r="G56" s="25">
        <v>320</v>
      </c>
      <c r="H56" s="26"/>
      <c r="I56" s="73"/>
    </row>
    <row r="57" spans="2:9" s="5" customFormat="1" x14ac:dyDescent="0.3">
      <c r="B57" s="44"/>
      <c r="C57" s="28" t="s">
        <v>18</v>
      </c>
      <c r="D57" s="28" t="s">
        <v>52</v>
      </c>
      <c r="E57" s="28"/>
      <c r="F57" s="24"/>
      <c r="G57" s="25">
        <v>330</v>
      </c>
      <c r="H57" s="26"/>
      <c r="I57" s="73"/>
    </row>
    <row r="58" spans="2:9" s="5" customFormat="1" x14ac:dyDescent="0.3">
      <c r="B58" s="44" t="s">
        <v>156</v>
      </c>
      <c r="C58" s="61" t="s">
        <v>53</v>
      </c>
      <c r="D58" s="42"/>
      <c r="E58" s="42"/>
      <c r="F58" s="24"/>
      <c r="G58" s="25"/>
      <c r="H58" s="26"/>
      <c r="I58" s="73"/>
    </row>
    <row r="59" spans="2:9" s="5" customFormat="1" x14ac:dyDescent="0.3">
      <c r="B59" s="44"/>
      <c r="C59" s="28" t="s">
        <v>17</v>
      </c>
      <c r="D59" s="28" t="s">
        <v>51</v>
      </c>
      <c r="E59" s="28"/>
      <c r="F59" s="24"/>
      <c r="G59" s="25">
        <v>340</v>
      </c>
      <c r="H59" s="26"/>
      <c r="I59" s="73"/>
    </row>
    <row r="60" spans="2:9" s="5" customFormat="1" x14ac:dyDescent="0.3">
      <c r="B60" s="44"/>
      <c r="C60" s="28" t="s">
        <v>18</v>
      </c>
      <c r="D60" s="28" t="s">
        <v>52</v>
      </c>
      <c r="E60" s="28"/>
      <c r="F60" s="24"/>
      <c r="G60" s="25">
        <v>350</v>
      </c>
      <c r="H60" s="26"/>
      <c r="I60" s="73"/>
    </row>
    <row r="61" spans="2:9" s="5" customFormat="1" x14ac:dyDescent="0.3">
      <c r="B61" s="44"/>
      <c r="C61" s="74" t="s">
        <v>21</v>
      </c>
      <c r="D61" s="74" t="s">
        <v>54</v>
      </c>
      <c r="E61" s="23"/>
      <c r="F61" s="24"/>
      <c r="G61" s="25">
        <v>351</v>
      </c>
      <c r="H61" s="26"/>
      <c r="I61" s="73"/>
    </row>
    <row r="62" spans="2:9" s="5" customFormat="1" x14ac:dyDescent="0.3">
      <c r="B62" s="62" t="s">
        <v>161</v>
      </c>
      <c r="C62" s="195" t="s">
        <v>267</v>
      </c>
      <c r="D62" s="74"/>
      <c r="E62" s="23"/>
      <c r="F62" s="24"/>
      <c r="G62" s="25"/>
      <c r="H62" s="26"/>
      <c r="I62" s="73"/>
    </row>
    <row r="63" spans="2:9" s="5" customFormat="1" x14ac:dyDescent="0.3">
      <c r="B63" s="44" t="s">
        <v>163</v>
      </c>
      <c r="C63" s="61" t="s">
        <v>55</v>
      </c>
      <c r="D63" s="61"/>
      <c r="E63" s="23"/>
      <c r="F63" s="29"/>
      <c r="G63" s="25">
        <v>352</v>
      </c>
      <c r="H63" s="26"/>
      <c r="I63" s="73"/>
    </row>
    <row r="64" spans="2:9" s="5" customFormat="1" x14ac:dyDescent="0.3">
      <c r="B64" s="44" t="s">
        <v>166</v>
      </c>
      <c r="C64" s="61" t="s">
        <v>56</v>
      </c>
      <c r="D64" s="23"/>
      <c r="E64" s="23"/>
      <c r="F64" s="24"/>
      <c r="G64" s="25">
        <v>353</v>
      </c>
      <c r="H64" s="26"/>
      <c r="I64" s="73"/>
    </row>
    <row r="65" spans="2:11" s="5" customFormat="1" x14ac:dyDescent="0.3">
      <c r="B65" s="44" t="s">
        <v>168</v>
      </c>
      <c r="C65" s="61" t="s">
        <v>57</v>
      </c>
      <c r="D65" s="23"/>
      <c r="E65" s="23"/>
      <c r="F65" s="24"/>
      <c r="G65" s="25">
        <v>355</v>
      </c>
      <c r="H65" s="26"/>
      <c r="I65" s="73"/>
    </row>
    <row r="66" spans="2:11" s="5" customFormat="1" x14ac:dyDescent="0.3">
      <c r="B66" s="44" t="s">
        <v>170</v>
      </c>
      <c r="C66" s="61" t="s">
        <v>58</v>
      </c>
      <c r="D66" s="23"/>
      <c r="E66" s="23"/>
      <c r="F66" s="24"/>
      <c r="G66" s="25"/>
      <c r="H66" s="26"/>
      <c r="I66" s="73"/>
    </row>
    <row r="67" spans="2:11" s="5" customFormat="1" x14ac:dyDescent="0.3">
      <c r="B67" s="44" t="s">
        <v>172</v>
      </c>
      <c r="C67" s="61" t="s">
        <v>59</v>
      </c>
      <c r="D67" s="23"/>
      <c r="E67" s="23"/>
      <c r="F67" s="24"/>
      <c r="G67" s="45">
        <v>370</v>
      </c>
      <c r="H67" s="26"/>
      <c r="I67" s="73"/>
    </row>
    <row r="68" spans="2:11" s="5" customFormat="1" x14ac:dyDescent="0.3">
      <c r="B68" s="44" t="s">
        <v>174</v>
      </c>
      <c r="C68" s="63" t="s">
        <v>60</v>
      </c>
      <c r="D68" s="64"/>
      <c r="E68" s="23"/>
      <c r="F68" s="24"/>
      <c r="G68" s="20"/>
      <c r="H68" s="26"/>
      <c r="I68" s="73"/>
    </row>
    <row r="69" spans="2:11" s="5" customFormat="1" x14ac:dyDescent="0.3">
      <c r="B69" s="44" t="s">
        <v>177</v>
      </c>
      <c r="C69" s="61" t="s">
        <v>61</v>
      </c>
      <c r="D69" s="23"/>
      <c r="E69" s="23"/>
      <c r="F69" s="24"/>
      <c r="G69" s="25">
        <v>393</v>
      </c>
      <c r="H69" s="26"/>
      <c r="I69" s="73"/>
    </row>
    <row r="70" spans="2:11" s="5" customFormat="1" ht="17" x14ac:dyDescent="0.3">
      <c r="B70" s="44" t="s">
        <v>178</v>
      </c>
      <c r="C70" s="61" t="s">
        <v>1647</v>
      </c>
      <c r="D70" s="23"/>
      <c r="E70" s="23"/>
      <c r="F70" s="24"/>
      <c r="G70" s="25">
        <v>394</v>
      </c>
      <c r="H70" s="26"/>
      <c r="I70" s="73"/>
    </row>
    <row r="71" spans="2:11" s="5" customFormat="1" x14ac:dyDescent="0.3">
      <c r="B71" s="44" t="s">
        <v>180</v>
      </c>
      <c r="C71" s="61" t="s">
        <v>62</v>
      </c>
      <c r="D71" s="23"/>
      <c r="E71" s="23"/>
      <c r="F71" s="24"/>
      <c r="G71" s="45"/>
      <c r="H71" s="26"/>
      <c r="I71" s="73"/>
    </row>
    <row r="72" spans="2:11" s="5" customFormat="1" x14ac:dyDescent="0.3">
      <c r="B72" s="44" t="s">
        <v>182</v>
      </c>
      <c r="C72" s="61" t="s">
        <v>63</v>
      </c>
      <c r="D72" s="23"/>
      <c r="E72" s="23"/>
      <c r="F72" s="24"/>
      <c r="G72" s="45"/>
      <c r="H72" s="26"/>
      <c r="I72" s="73"/>
    </row>
    <row r="73" spans="2:11" s="5" customFormat="1" x14ac:dyDescent="0.3">
      <c r="B73" s="44"/>
      <c r="C73" s="7" t="s">
        <v>64</v>
      </c>
      <c r="G73" s="45"/>
      <c r="H73" s="26"/>
      <c r="I73" s="73"/>
    </row>
    <row r="74" spans="2:11" s="5" customFormat="1" ht="14.5" thickBot="1" x14ac:dyDescent="0.35">
      <c r="B74" s="44"/>
      <c r="C74" s="1385"/>
      <c r="G74" s="73"/>
      <c r="H74" s="26"/>
      <c r="I74" s="73"/>
    </row>
    <row r="75" spans="2:11" s="15" customFormat="1" ht="14" customHeight="1" x14ac:dyDescent="0.3">
      <c r="B75" s="1569" t="s">
        <v>2</v>
      </c>
      <c r="C75" s="1571" t="s">
        <v>3</v>
      </c>
      <c r="D75" s="1572"/>
      <c r="E75" s="1572"/>
      <c r="F75" s="1573"/>
      <c r="G75" s="1381"/>
      <c r="H75" s="13" t="s">
        <v>4</v>
      </c>
      <c r="I75" s="73"/>
      <c r="J75" s="1396"/>
      <c r="K75" s="1393"/>
    </row>
    <row r="76" spans="2:11" s="15" customFormat="1" ht="14" customHeight="1" thickBot="1" x14ac:dyDescent="0.3">
      <c r="B76" s="1570"/>
      <c r="C76" s="1574"/>
      <c r="D76" s="1575"/>
      <c r="E76" s="1575"/>
      <c r="F76" s="1576"/>
      <c r="G76" s="16" t="s">
        <v>5</v>
      </c>
      <c r="H76" s="17" t="s">
        <v>6</v>
      </c>
      <c r="I76" s="1394"/>
      <c r="J76" s="1393"/>
      <c r="K76" s="1393"/>
    </row>
    <row r="77" spans="2:11" s="5" customFormat="1" ht="14.5" thickBot="1" x14ac:dyDescent="0.3">
      <c r="B77" s="77"/>
      <c r="C77" s="78" t="s">
        <v>65</v>
      </c>
      <c r="D77" s="79"/>
      <c r="E77" s="79"/>
      <c r="F77" s="79"/>
      <c r="G77" s="79"/>
      <c r="H77" s="80"/>
      <c r="I77" s="73"/>
    </row>
    <row r="78" spans="2:11" s="5" customFormat="1" x14ac:dyDescent="0.25">
      <c r="B78" s="22" t="s">
        <v>182</v>
      </c>
      <c r="C78" s="47" t="s">
        <v>66</v>
      </c>
      <c r="F78" s="48"/>
      <c r="G78" s="20"/>
      <c r="H78" s="26"/>
      <c r="I78" s="73"/>
    </row>
    <row r="79" spans="2:11" s="5" customFormat="1" x14ac:dyDescent="0.25">
      <c r="B79" s="22"/>
      <c r="C79" s="47" t="s">
        <v>17</v>
      </c>
      <c r="D79" s="5" t="s">
        <v>67</v>
      </c>
      <c r="F79" s="48"/>
      <c r="G79" s="25">
        <v>421</v>
      </c>
      <c r="H79" s="26"/>
      <c r="I79" s="73"/>
    </row>
    <row r="80" spans="2:11" s="5" customFormat="1" x14ac:dyDescent="0.25">
      <c r="B80" s="22"/>
      <c r="C80" s="47" t="s">
        <v>68</v>
      </c>
      <c r="D80" s="5" t="s">
        <v>69</v>
      </c>
      <c r="F80" s="48"/>
      <c r="G80" s="66">
        <v>422</v>
      </c>
      <c r="H80" s="26"/>
      <c r="I80" s="73"/>
    </row>
    <row r="81" spans="2:9" s="5" customFormat="1" x14ac:dyDescent="0.25">
      <c r="B81" s="22"/>
      <c r="C81" s="47" t="s">
        <v>70</v>
      </c>
      <c r="D81" s="5" t="s">
        <v>71</v>
      </c>
      <c r="F81" s="48"/>
      <c r="G81" s="67">
        <v>423</v>
      </c>
      <c r="H81" s="26"/>
      <c r="I81" s="73"/>
    </row>
    <row r="82" spans="2:9" s="5" customFormat="1" x14ac:dyDescent="0.25">
      <c r="B82" s="22" t="s">
        <v>188</v>
      </c>
      <c r="C82" s="47" t="s">
        <v>72</v>
      </c>
      <c r="F82" s="48"/>
      <c r="G82" s="20"/>
      <c r="H82" s="26"/>
      <c r="I82" s="73"/>
    </row>
    <row r="83" spans="2:9" s="5" customFormat="1" x14ac:dyDescent="0.25">
      <c r="B83" s="22"/>
      <c r="C83" s="47" t="s">
        <v>73</v>
      </c>
      <c r="D83" s="5" t="s">
        <v>74</v>
      </c>
      <c r="F83" s="48"/>
      <c r="G83" s="25">
        <v>431</v>
      </c>
      <c r="H83" s="26"/>
      <c r="I83" s="73"/>
    </row>
    <row r="84" spans="2:9" s="5" customFormat="1" x14ac:dyDescent="0.25">
      <c r="B84" s="22"/>
      <c r="C84" s="47" t="s">
        <v>18</v>
      </c>
      <c r="D84" s="5" t="s">
        <v>75</v>
      </c>
      <c r="F84" s="48"/>
      <c r="G84" s="66">
        <v>432</v>
      </c>
      <c r="H84" s="26"/>
      <c r="I84" s="73"/>
    </row>
    <row r="85" spans="2:9" s="5" customFormat="1" x14ac:dyDescent="0.25">
      <c r="B85" s="22"/>
      <c r="C85" s="47" t="s">
        <v>21</v>
      </c>
      <c r="D85" s="5" t="s">
        <v>76</v>
      </c>
      <c r="F85" s="48"/>
      <c r="G85" s="25">
        <v>433</v>
      </c>
      <c r="H85" s="26"/>
      <c r="I85" s="73"/>
    </row>
    <row r="86" spans="2:9" s="5" customFormat="1" x14ac:dyDescent="0.25">
      <c r="B86" s="22"/>
      <c r="C86" s="47" t="s">
        <v>77</v>
      </c>
      <c r="D86" s="5" t="s">
        <v>78</v>
      </c>
      <c r="F86" s="48"/>
      <c r="G86" s="25">
        <v>455</v>
      </c>
      <c r="H86" s="26"/>
      <c r="I86" s="73"/>
    </row>
    <row r="87" spans="2:9" s="5" customFormat="1" x14ac:dyDescent="0.25">
      <c r="B87" s="22"/>
      <c r="C87" s="47" t="s">
        <v>24</v>
      </c>
      <c r="D87" s="5" t="s">
        <v>29</v>
      </c>
      <c r="F87" s="48"/>
      <c r="G87" s="25" t="s">
        <v>79</v>
      </c>
      <c r="H87" s="26"/>
      <c r="I87" s="73"/>
    </row>
    <row r="88" spans="2:9" s="5" customFormat="1" x14ac:dyDescent="0.25">
      <c r="B88" s="22" t="s">
        <v>210</v>
      </c>
      <c r="C88" s="5" t="s">
        <v>80</v>
      </c>
      <c r="F88" s="48"/>
      <c r="G88" s="25">
        <v>410</v>
      </c>
      <c r="H88" s="26"/>
      <c r="I88" s="73"/>
    </row>
    <row r="89" spans="2:9" s="5" customFormat="1" x14ac:dyDescent="0.25">
      <c r="B89" s="22"/>
      <c r="C89" s="39" t="s">
        <v>17</v>
      </c>
      <c r="D89" s="39" t="s">
        <v>81</v>
      </c>
      <c r="F89" s="48"/>
      <c r="G89" s="25"/>
      <c r="H89" s="26"/>
      <c r="I89" s="73"/>
    </row>
    <row r="90" spans="2:9" s="5" customFormat="1" x14ac:dyDescent="0.25">
      <c r="B90" s="22"/>
      <c r="C90" s="39" t="s">
        <v>18</v>
      </c>
      <c r="D90" s="39" t="s">
        <v>82</v>
      </c>
      <c r="F90" s="48"/>
      <c r="G90" s="25"/>
      <c r="H90" s="26"/>
      <c r="I90" s="73"/>
    </row>
    <row r="91" spans="2:9" s="5" customFormat="1" x14ac:dyDescent="0.25">
      <c r="B91" s="22" t="s">
        <v>249</v>
      </c>
      <c r="C91" s="47" t="s">
        <v>86</v>
      </c>
      <c r="F91" s="48"/>
      <c r="G91" s="25"/>
      <c r="H91" s="26"/>
      <c r="I91" s="73"/>
    </row>
    <row r="92" spans="2:9" s="5" customFormat="1" x14ac:dyDescent="0.25">
      <c r="B92" s="22"/>
      <c r="C92" s="47" t="s">
        <v>73</v>
      </c>
      <c r="D92" s="5" t="s">
        <v>87</v>
      </c>
      <c r="F92" s="48"/>
      <c r="G92" s="25">
        <v>451</v>
      </c>
      <c r="H92" s="26"/>
      <c r="I92" s="73"/>
    </row>
    <row r="93" spans="2:9" s="5" customFormat="1" x14ac:dyDescent="0.25">
      <c r="B93" s="22"/>
      <c r="C93" s="47" t="s">
        <v>68</v>
      </c>
      <c r="D93" s="5" t="s">
        <v>88</v>
      </c>
      <c r="F93" s="48"/>
      <c r="G93" s="25">
        <v>452</v>
      </c>
      <c r="H93" s="26"/>
      <c r="I93" s="73"/>
    </row>
    <row r="94" spans="2:9" s="5" customFormat="1" x14ac:dyDescent="0.25">
      <c r="B94" s="22" t="s">
        <v>250</v>
      </c>
      <c r="C94" s="47" t="s">
        <v>89</v>
      </c>
      <c r="F94" s="48"/>
      <c r="H94" s="26"/>
      <c r="I94" s="73"/>
    </row>
    <row r="95" spans="2:9" s="5" customFormat="1" x14ac:dyDescent="0.25">
      <c r="B95" s="22"/>
      <c r="C95" s="47" t="s">
        <v>73</v>
      </c>
      <c r="D95" s="5" t="s">
        <v>90</v>
      </c>
      <c r="F95" s="48"/>
      <c r="G95" s="25" t="s">
        <v>91</v>
      </c>
      <c r="H95" s="26"/>
      <c r="I95" s="73"/>
    </row>
    <row r="96" spans="2:9" s="5" customFormat="1" x14ac:dyDescent="0.25">
      <c r="B96" s="22"/>
      <c r="C96" s="47" t="s">
        <v>68</v>
      </c>
      <c r="D96" s="5" t="s">
        <v>92</v>
      </c>
      <c r="G96" s="25" t="s">
        <v>93</v>
      </c>
      <c r="H96" s="26"/>
      <c r="I96" s="73"/>
    </row>
    <row r="97" spans="2:9" s="5" customFormat="1" x14ac:dyDescent="0.25">
      <c r="B97" s="22"/>
      <c r="C97" s="68" t="s">
        <v>21</v>
      </c>
      <c r="D97" s="39" t="s">
        <v>94</v>
      </c>
      <c r="G97" s="45"/>
      <c r="H97" s="26"/>
      <c r="I97" s="73"/>
    </row>
    <row r="98" spans="2:9" s="5" customFormat="1" x14ac:dyDescent="0.25">
      <c r="B98" s="22"/>
      <c r="C98" s="5" t="s">
        <v>95</v>
      </c>
      <c r="G98" s="45"/>
      <c r="H98" s="26"/>
      <c r="I98" s="73"/>
    </row>
    <row r="99" spans="2:9" s="5" customFormat="1" ht="14.5" thickBot="1" x14ac:dyDescent="0.3">
      <c r="B99" s="22"/>
      <c r="C99" s="47"/>
      <c r="F99" s="48"/>
      <c r="G99" s="45"/>
      <c r="H99" s="26"/>
      <c r="I99" s="73"/>
    </row>
    <row r="100" spans="2:9" s="5" customFormat="1" ht="14.5" thickBot="1" x14ac:dyDescent="0.3">
      <c r="B100" s="155" t="s">
        <v>96</v>
      </c>
      <c r="C100" s="78"/>
      <c r="D100" s="79"/>
      <c r="E100" s="79"/>
      <c r="F100" s="80"/>
      <c r="G100" s="79">
        <v>490</v>
      </c>
      <c r="H100" s="81"/>
      <c r="I100" s="73"/>
    </row>
    <row r="101" spans="2:9" s="5" customFormat="1" x14ac:dyDescent="0.25">
      <c r="B101" s="15"/>
    </row>
    <row r="102" spans="2:9" s="3" customFormat="1" ht="13.5" x14ac:dyDescent="0.25">
      <c r="B102" s="2" t="s">
        <v>97</v>
      </c>
    </row>
    <row r="103" spans="2:9" s="3" customFormat="1" ht="13.5" x14ac:dyDescent="0.3">
      <c r="B103" s="3" t="s">
        <v>1648</v>
      </c>
      <c r="C103" s="72" t="s">
        <v>101</v>
      </c>
    </row>
    <row r="104" spans="2:9" s="3" customFormat="1" ht="13.5" x14ac:dyDescent="0.25">
      <c r="B104" s="71"/>
      <c r="D104" s="1568"/>
      <c r="E104" s="1568"/>
      <c r="F104" s="1568"/>
      <c r="G104" s="1568"/>
      <c r="H104" s="1568"/>
      <c r="I104" s="1380"/>
    </row>
    <row r="105" spans="2:9" x14ac:dyDescent="0.3">
      <c r="G105" s="23"/>
      <c r="H105" s="9"/>
      <c r="I105" s="9"/>
    </row>
    <row r="106" spans="2:9" x14ac:dyDescent="0.3">
      <c r="G106" s="23"/>
      <c r="H106" s="9"/>
      <c r="I106" s="9"/>
    </row>
    <row r="107" spans="2:9" x14ac:dyDescent="0.3">
      <c r="G107" s="23"/>
      <c r="H107" s="9"/>
      <c r="I107" s="9"/>
    </row>
    <row r="108" spans="2:9" x14ac:dyDescent="0.3">
      <c r="G108" s="23"/>
      <c r="H108" s="9"/>
      <c r="I108" s="9"/>
    </row>
    <row r="109" spans="2:9" x14ac:dyDescent="0.3">
      <c r="G109" s="23"/>
      <c r="H109" s="9"/>
      <c r="I109" s="9"/>
    </row>
    <row r="110" spans="2:9" x14ac:dyDescent="0.3">
      <c r="G110" s="23"/>
      <c r="H110" s="9"/>
      <c r="I110" s="9"/>
    </row>
    <row r="111" spans="2:9" x14ac:dyDescent="0.3">
      <c r="G111" s="23"/>
      <c r="H111" s="9"/>
      <c r="I111" s="9"/>
    </row>
    <row r="112" spans="2:9" x14ac:dyDescent="0.3">
      <c r="G112" s="23"/>
      <c r="H112" s="9"/>
      <c r="I112" s="9"/>
    </row>
    <row r="113" spans="6:7" x14ac:dyDescent="0.3">
      <c r="F113" s="23"/>
      <c r="G113" s="23"/>
    </row>
  </sheetData>
  <mergeCells count="14">
    <mergeCell ref="D104:H104"/>
    <mergeCell ref="B14:B15"/>
    <mergeCell ref="C14:F15"/>
    <mergeCell ref="B16:H16"/>
    <mergeCell ref="B17:H17"/>
    <mergeCell ref="B53:H53"/>
    <mergeCell ref="B75:B76"/>
    <mergeCell ref="C75:F76"/>
    <mergeCell ref="B8:H8"/>
    <mergeCell ref="B1:F1"/>
    <mergeCell ref="B2:F2"/>
    <mergeCell ref="B3:F3"/>
    <mergeCell ref="B4:F4"/>
    <mergeCell ref="B5:H6"/>
  </mergeCells>
  <printOptions horizontalCentered="1"/>
  <pageMargins left="0.19685039370078741" right="0.19685039370078741" top="0.59055118110236227" bottom="0.59055118110236227" header="0.59055118110236227" footer="0.47244094488188981"/>
  <pageSetup paperSize="9" scale="36" fitToHeight="2" orientation="portrait" r:id="rId1"/>
  <headerFooter>
    <oddFooter>&amp;R&amp;14&amp;P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339"/>
  <sheetViews>
    <sheetView zoomScale="90" zoomScaleNormal="90" zoomScalePageLayoutView="70" workbookViewId="0">
      <selection activeCell="K27" sqref="K27"/>
    </sheetView>
  </sheetViews>
  <sheetFormatPr defaultColWidth="8.90625" defaultRowHeight="14" x14ac:dyDescent="0.3"/>
  <cols>
    <col min="1" max="1" width="3" style="226" customWidth="1"/>
    <col min="2" max="2" width="3.6328125" style="362" customWidth="1"/>
    <col min="3" max="5" width="3.6328125" style="226" customWidth="1"/>
    <col min="6" max="6" width="63.36328125" style="226" customWidth="1"/>
    <col min="7" max="7" width="3.6328125" style="243" customWidth="1"/>
    <col min="8" max="11" width="3.6328125" style="226" customWidth="1"/>
    <col min="12" max="12" width="63.36328125" style="226" customWidth="1"/>
    <col min="13" max="13" width="27.08984375" style="937" customWidth="1"/>
    <col min="14" max="14" width="2.453125" style="940" customWidth="1"/>
    <col min="15" max="18" width="8.90625" style="940"/>
    <col min="19" max="16384" width="8.90625" style="226"/>
  </cols>
  <sheetData>
    <row r="1" spans="1:18" s="23" customFormat="1" x14ac:dyDescent="0.25">
      <c r="B1" s="1608"/>
      <c r="C1" s="1608"/>
      <c r="D1" s="1608"/>
      <c r="E1" s="1608"/>
      <c r="F1" s="1608"/>
      <c r="G1" s="939"/>
      <c r="H1" s="28"/>
    </row>
    <row r="2" spans="1:18" s="23" customFormat="1" x14ac:dyDescent="0.25">
      <c r="B2" s="1608"/>
      <c r="C2" s="1608"/>
      <c r="D2" s="1608"/>
      <c r="E2" s="1608"/>
      <c r="F2" s="1608"/>
      <c r="G2" s="1608"/>
      <c r="H2" s="28"/>
    </row>
    <row r="3" spans="1:18" s="23" customFormat="1" x14ac:dyDescent="0.25">
      <c r="B3" s="1608"/>
      <c r="C3" s="1608"/>
      <c r="D3" s="1608"/>
      <c r="E3" s="1608"/>
      <c r="F3" s="1608"/>
      <c r="G3" s="1608"/>
      <c r="H3" s="28"/>
    </row>
    <row r="4" spans="1:18" s="23" customFormat="1" x14ac:dyDescent="0.25">
      <c r="B4" s="1608"/>
      <c r="C4" s="1608"/>
      <c r="D4" s="1608"/>
      <c r="E4" s="1608"/>
      <c r="F4" s="1608"/>
      <c r="G4" s="939"/>
      <c r="H4" s="28"/>
    </row>
    <row r="5" spans="1:18" s="23" customFormat="1" x14ac:dyDescent="0.25">
      <c r="B5" s="1609"/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</row>
    <row r="6" spans="1:18" s="64" customFormat="1" x14ac:dyDescent="0.25">
      <c r="B6" s="1609"/>
      <c r="C6" s="1609"/>
      <c r="D6" s="1609"/>
      <c r="E6" s="1609"/>
      <c r="F6" s="1609"/>
      <c r="G6" s="1609"/>
      <c r="H6" s="1609"/>
      <c r="I6" s="1609"/>
      <c r="J6" s="1609"/>
      <c r="K6" s="1609"/>
      <c r="L6" s="1609"/>
      <c r="M6" s="1609"/>
      <c r="N6" s="23"/>
      <c r="O6" s="23"/>
      <c r="P6" s="23"/>
      <c r="Q6" s="23"/>
      <c r="R6" s="23"/>
    </row>
    <row r="7" spans="1:18" s="940" customFormat="1" x14ac:dyDescent="0.3">
      <c r="B7" s="1610" t="s">
        <v>1420</v>
      </c>
      <c r="C7" s="1610"/>
      <c r="D7" s="1610"/>
      <c r="E7" s="1610"/>
      <c r="F7" s="1610"/>
      <c r="G7" s="1610"/>
      <c r="H7" s="1610"/>
      <c r="I7" s="1610"/>
      <c r="J7" s="1610"/>
      <c r="K7" s="1610"/>
      <c r="L7" s="1610"/>
      <c r="M7" s="1610"/>
    </row>
    <row r="8" spans="1:18" s="940" customFormat="1" x14ac:dyDescent="0.3">
      <c r="B8" s="932"/>
      <c r="G8" s="937"/>
      <c r="M8" s="937"/>
    </row>
    <row r="9" spans="1:18" s="940" customFormat="1" ht="14.5" thickBot="1" x14ac:dyDescent="0.35">
      <c r="B9" s="932"/>
      <c r="G9" s="937"/>
      <c r="M9" s="937"/>
    </row>
    <row r="10" spans="1:18" ht="14" customHeight="1" x14ac:dyDescent="0.3">
      <c r="B10" s="1569" t="s">
        <v>2</v>
      </c>
      <c r="C10" s="1591" t="s">
        <v>641</v>
      </c>
      <c r="D10" s="1592"/>
      <c r="E10" s="1592"/>
      <c r="F10" s="1593"/>
      <c r="G10" s="1594" t="s">
        <v>642</v>
      </c>
      <c r="H10" s="1595"/>
      <c r="I10" s="1595"/>
      <c r="J10" s="1595"/>
      <c r="K10" s="1595"/>
      <c r="L10" s="1634"/>
      <c r="M10" s="1596" t="s">
        <v>226</v>
      </c>
    </row>
    <row r="11" spans="1:18" ht="33" customHeight="1" thickBot="1" x14ac:dyDescent="0.35">
      <c r="B11" s="1570"/>
      <c r="C11" s="1598" t="s">
        <v>1464</v>
      </c>
      <c r="D11" s="1599"/>
      <c r="E11" s="1599"/>
      <c r="F11" s="1600"/>
      <c r="G11" s="1574" t="s">
        <v>643</v>
      </c>
      <c r="H11" s="1575"/>
      <c r="I11" s="1575"/>
      <c r="J11" s="1575"/>
      <c r="K11" s="1575"/>
      <c r="L11" s="1576"/>
      <c r="M11" s="1597"/>
    </row>
    <row r="12" spans="1:18" s="182" customFormat="1" ht="14.5" thickBot="1" x14ac:dyDescent="0.35">
      <c r="A12" s="940"/>
      <c r="B12" s="1611"/>
      <c r="C12" s="1612"/>
      <c r="D12" s="1612"/>
      <c r="E12" s="1612"/>
      <c r="F12" s="1612"/>
      <c r="G12" s="1612"/>
      <c r="H12" s="1612"/>
      <c r="I12" s="1612"/>
      <c r="J12" s="1612"/>
      <c r="K12" s="1612"/>
      <c r="L12" s="1612"/>
      <c r="M12" s="1613"/>
      <c r="N12" s="235"/>
    </row>
    <row r="13" spans="1:18" s="940" customFormat="1" ht="14.5" thickBot="1" x14ac:dyDescent="0.35">
      <c r="B13" s="234" t="s">
        <v>692</v>
      </c>
      <c r="C13" s="236" t="s">
        <v>290</v>
      </c>
      <c r="D13" s="237"/>
      <c r="E13" s="237"/>
      <c r="F13" s="237"/>
      <c r="G13" s="334" t="s">
        <v>689</v>
      </c>
      <c r="H13" s="236" t="s">
        <v>290</v>
      </c>
      <c r="I13" s="239"/>
      <c r="J13" s="239"/>
      <c r="K13" s="237"/>
      <c r="L13" s="237"/>
      <c r="M13" s="335"/>
    </row>
    <row r="14" spans="1:18" s="940" customFormat="1" x14ac:dyDescent="0.3">
      <c r="B14" s="360" t="s">
        <v>150</v>
      </c>
      <c r="C14" s="368" t="s">
        <v>655</v>
      </c>
      <c r="D14" s="60"/>
      <c r="E14" s="60"/>
      <c r="F14" s="223"/>
      <c r="G14" s="386" t="s">
        <v>150</v>
      </c>
      <c r="H14" s="385" t="s">
        <v>320</v>
      </c>
      <c r="I14" s="313"/>
      <c r="J14" s="363"/>
      <c r="K14" s="314"/>
      <c r="L14" s="314"/>
      <c r="M14" s="387" t="s">
        <v>717</v>
      </c>
    </row>
    <row r="15" spans="1:18" s="940" customFormat="1" x14ac:dyDescent="0.3">
      <c r="B15" s="360"/>
      <c r="C15" s="136" t="s">
        <v>17</v>
      </c>
      <c r="D15" s="150" t="s">
        <v>9</v>
      </c>
      <c r="E15" s="150"/>
      <c r="F15" s="139"/>
      <c r="G15" s="312"/>
      <c r="H15" s="20" t="s">
        <v>17</v>
      </c>
      <c r="I15" s="315" t="s">
        <v>9</v>
      </c>
      <c r="J15" s="313"/>
      <c r="K15" s="314"/>
      <c r="L15" s="314"/>
      <c r="M15" s="388"/>
    </row>
    <row r="16" spans="1:18" s="940" customFormat="1" x14ac:dyDescent="0.3">
      <c r="B16" s="360"/>
      <c r="C16" s="136"/>
      <c r="D16" s="150"/>
      <c r="E16" s="150"/>
      <c r="F16" s="139"/>
      <c r="G16" s="312"/>
      <c r="H16" s="322"/>
      <c r="I16" s="934" t="s">
        <v>199</v>
      </c>
      <c r="J16" s="140" t="s">
        <v>658</v>
      </c>
      <c r="K16" s="137"/>
      <c r="L16" s="271"/>
      <c r="M16" s="278" t="s">
        <v>777</v>
      </c>
    </row>
    <row r="17" spans="2:13" s="940" customFormat="1" x14ac:dyDescent="0.3">
      <c r="B17" s="360"/>
      <c r="C17" s="136"/>
      <c r="D17" s="150"/>
      <c r="E17" s="150"/>
      <c r="F17" s="139"/>
      <c r="G17" s="312"/>
      <c r="H17" s="322"/>
      <c r="I17" s="934" t="s">
        <v>201</v>
      </c>
      <c r="J17" s="140" t="s">
        <v>659</v>
      </c>
      <c r="K17" s="137"/>
      <c r="L17" s="271"/>
      <c r="M17" s="278" t="s">
        <v>332</v>
      </c>
    </row>
    <row r="18" spans="2:13" s="940" customFormat="1" x14ac:dyDescent="0.3">
      <c r="B18" s="360"/>
      <c r="C18" s="136"/>
      <c r="D18" s="150"/>
      <c r="E18" s="150"/>
      <c r="F18" s="139"/>
      <c r="G18" s="312"/>
      <c r="H18" s="322"/>
      <c r="I18" s="934" t="s">
        <v>204</v>
      </c>
      <c r="J18" s="140" t="s">
        <v>29</v>
      </c>
      <c r="K18" s="137"/>
      <c r="L18" s="271"/>
      <c r="M18" s="278" t="s">
        <v>333</v>
      </c>
    </row>
    <row r="19" spans="2:13" s="940" customFormat="1" x14ac:dyDescent="0.3">
      <c r="B19" s="360"/>
      <c r="C19" s="297" t="s">
        <v>18</v>
      </c>
      <c r="D19" s="315" t="s">
        <v>660</v>
      </c>
      <c r="E19" s="179"/>
      <c r="F19" s="48"/>
      <c r="G19" s="312"/>
      <c r="H19" s="20" t="s">
        <v>18</v>
      </c>
      <c r="I19" s="315" t="s">
        <v>660</v>
      </c>
      <c r="J19" s="313"/>
      <c r="K19" s="314"/>
      <c r="L19" s="314"/>
      <c r="M19" s="388"/>
    </row>
    <row r="20" spans="2:13" s="940" customFormat="1" x14ac:dyDescent="0.3">
      <c r="B20" s="360"/>
      <c r="C20" s="136"/>
      <c r="D20" s="150"/>
      <c r="E20" s="150"/>
      <c r="F20" s="139"/>
      <c r="G20" s="312"/>
      <c r="H20" s="322"/>
      <c r="I20" s="934" t="s">
        <v>199</v>
      </c>
      <c r="J20" s="140" t="s">
        <v>662</v>
      </c>
      <c r="K20" s="137"/>
      <c r="L20" s="271"/>
      <c r="M20" s="389"/>
    </row>
    <row r="21" spans="2:13" s="940" customFormat="1" x14ac:dyDescent="0.3">
      <c r="B21" s="360"/>
      <c r="C21" s="136"/>
      <c r="D21" s="150"/>
      <c r="E21" s="150"/>
      <c r="F21" s="139"/>
      <c r="G21" s="312"/>
      <c r="H21" s="322"/>
      <c r="I21" s="934"/>
      <c r="J21" s="140" t="s">
        <v>325</v>
      </c>
      <c r="K21" s="137" t="s">
        <v>398</v>
      </c>
      <c r="L21" s="271"/>
      <c r="M21" s="278" t="s">
        <v>334</v>
      </c>
    </row>
    <row r="22" spans="2:13" s="940" customFormat="1" x14ac:dyDescent="0.3">
      <c r="B22" s="360"/>
      <c r="C22" s="136"/>
      <c r="D22" s="150"/>
      <c r="E22" s="150"/>
      <c r="F22" s="139"/>
      <c r="G22" s="312"/>
      <c r="H22" s="322"/>
      <c r="I22" s="934"/>
      <c r="J22" s="140" t="s">
        <v>327</v>
      </c>
      <c r="K22" s="137" t="s">
        <v>663</v>
      </c>
      <c r="L22" s="271"/>
      <c r="M22" s="278" t="s">
        <v>335</v>
      </c>
    </row>
    <row r="23" spans="2:13" s="940" customFormat="1" x14ac:dyDescent="0.3">
      <c r="B23" s="360"/>
      <c r="C23" s="136"/>
      <c r="D23" s="150"/>
      <c r="E23" s="150"/>
      <c r="F23" s="139"/>
      <c r="G23" s="312"/>
      <c r="H23" s="322"/>
      <c r="I23" s="934" t="s">
        <v>201</v>
      </c>
      <c r="J23" s="140" t="s">
        <v>661</v>
      </c>
      <c r="K23" s="137"/>
      <c r="L23" s="271"/>
      <c r="M23" s="389"/>
    </row>
    <row r="24" spans="2:13" s="940" customFormat="1" x14ac:dyDescent="0.3">
      <c r="B24" s="360"/>
      <c r="C24" s="136"/>
      <c r="D24" s="150"/>
      <c r="E24" s="150"/>
      <c r="F24" s="139"/>
      <c r="G24" s="312"/>
      <c r="H24" s="322"/>
      <c r="I24" s="934"/>
      <c r="J24" s="140" t="s">
        <v>325</v>
      </c>
      <c r="K24" s="137" t="s">
        <v>398</v>
      </c>
      <c r="L24" s="271"/>
      <c r="M24" s="278" t="s">
        <v>778</v>
      </c>
    </row>
    <row r="25" spans="2:13" s="940" customFormat="1" x14ac:dyDescent="0.3">
      <c r="B25" s="360"/>
      <c r="C25" s="136"/>
      <c r="D25" s="150"/>
      <c r="E25" s="150"/>
      <c r="F25" s="139"/>
      <c r="G25" s="312"/>
      <c r="H25" s="322"/>
      <c r="I25" s="934"/>
      <c r="J25" s="140" t="s">
        <v>327</v>
      </c>
      <c r="K25" s="137" t="s">
        <v>400</v>
      </c>
      <c r="L25" s="271"/>
      <c r="M25" s="278" t="s">
        <v>336</v>
      </c>
    </row>
    <row r="26" spans="2:13" s="940" customFormat="1" x14ac:dyDescent="0.3">
      <c r="B26" s="360"/>
      <c r="C26" s="136"/>
      <c r="D26" s="150"/>
      <c r="E26" s="150"/>
      <c r="F26" s="139"/>
      <c r="G26" s="312"/>
      <c r="H26" s="322"/>
      <c r="I26" s="934"/>
      <c r="J26" s="140" t="s">
        <v>344</v>
      </c>
      <c r="K26" s="137" t="s">
        <v>402</v>
      </c>
      <c r="L26" s="271"/>
      <c r="M26" s="278" t="s">
        <v>337</v>
      </c>
    </row>
    <row r="27" spans="2:13" s="940" customFormat="1" x14ac:dyDescent="0.3">
      <c r="B27" s="360"/>
      <c r="C27" s="136"/>
      <c r="D27" s="150"/>
      <c r="E27" s="150"/>
      <c r="F27" s="139"/>
      <c r="G27" s="312"/>
      <c r="H27" s="322"/>
      <c r="I27" s="934" t="s">
        <v>204</v>
      </c>
      <c r="J27" s="140" t="s">
        <v>29</v>
      </c>
      <c r="K27" s="137"/>
      <c r="L27" s="271"/>
      <c r="M27" s="278" t="s">
        <v>338</v>
      </c>
    </row>
    <row r="28" spans="2:13" s="940" customFormat="1" x14ac:dyDescent="0.3">
      <c r="B28" s="360"/>
      <c r="C28" s="297" t="s">
        <v>21</v>
      </c>
      <c r="D28" s="315" t="s">
        <v>239</v>
      </c>
      <c r="E28" s="179"/>
      <c r="F28" s="48"/>
      <c r="G28" s="312"/>
      <c r="H28" s="20" t="s">
        <v>21</v>
      </c>
      <c r="I28" s="315" t="s">
        <v>239</v>
      </c>
      <c r="J28" s="313"/>
      <c r="K28" s="314"/>
      <c r="L28" s="314"/>
      <c r="M28" s="388"/>
    </row>
    <row r="29" spans="2:13" s="940" customFormat="1" x14ac:dyDescent="0.3">
      <c r="B29" s="360"/>
      <c r="C29" s="136"/>
      <c r="D29" s="150"/>
      <c r="E29" s="150"/>
      <c r="F29" s="139"/>
      <c r="G29" s="312"/>
      <c r="H29" s="322"/>
      <c r="I29" s="257" t="s">
        <v>199</v>
      </c>
      <c r="J29" s="257" t="s">
        <v>339</v>
      </c>
      <c r="K29" s="257"/>
      <c r="L29" s="140"/>
      <c r="M29" s="389"/>
    </row>
    <row r="30" spans="2:13" s="940" customFormat="1" x14ac:dyDescent="0.3">
      <c r="B30" s="360"/>
      <c r="C30" s="136"/>
      <c r="D30" s="150"/>
      <c r="E30" s="150"/>
      <c r="F30" s="139"/>
      <c r="G30" s="312"/>
      <c r="H30" s="322"/>
      <c r="I30" s="140"/>
      <c r="J30" s="257" t="s">
        <v>325</v>
      </c>
      <c r="K30" s="257" t="s">
        <v>340</v>
      </c>
      <c r="L30" s="140"/>
      <c r="M30" s="278" t="s">
        <v>341</v>
      </c>
    </row>
    <row r="31" spans="2:13" s="940" customFormat="1" x14ac:dyDescent="0.3">
      <c r="B31" s="360"/>
      <c r="C31" s="136"/>
      <c r="D31" s="150"/>
      <c r="E31" s="150"/>
      <c r="F31" s="139"/>
      <c r="G31" s="312"/>
      <c r="H31" s="322"/>
      <c r="I31" s="140"/>
      <c r="J31" s="257" t="s">
        <v>327</v>
      </c>
      <c r="K31" s="257" t="s">
        <v>342</v>
      </c>
      <c r="L31" s="140"/>
      <c r="M31" s="278" t="s">
        <v>343</v>
      </c>
    </row>
    <row r="32" spans="2:13" s="940" customFormat="1" x14ac:dyDescent="0.3">
      <c r="B32" s="360"/>
      <c r="C32" s="136"/>
      <c r="D32" s="150"/>
      <c r="E32" s="150"/>
      <c r="F32" s="139"/>
      <c r="G32" s="312"/>
      <c r="H32" s="322"/>
      <c r="I32" s="140"/>
      <c r="J32" s="257" t="s">
        <v>344</v>
      </c>
      <c r="K32" s="257" t="s">
        <v>345</v>
      </c>
      <c r="L32" s="140"/>
      <c r="M32" s="278" t="s">
        <v>346</v>
      </c>
    </row>
    <row r="33" spans="2:13" s="940" customFormat="1" x14ac:dyDescent="0.3">
      <c r="B33" s="360"/>
      <c r="C33" s="136"/>
      <c r="D33" s="150"/>
      <c r="E33" s="150"/>
      <c r="F33" s="139"/>
      <c r="G33" s="312"/>
      <c r="H33" s="322"/>
      <c r="I33" s="934"/>
      <c r="J33" s="140" t="s">
        <v>347</v>
      </c>
      <c r="K33" s="137" t="s">
        <v>29</v>
      </c>
      <c r="L33" s="271"/>
      <c r="M33" s="278" t="s">
        <v>348</v>
      </c>
    </row>
    <row r="34" spans="2:13" s="940" customFormat="1" x14ac:dyDescent="0.3">
      <c r="B34" s="360"/>
      <c r="C34" s="136"/>
      <c r="D34" s="150"/>
      <c r="E34" s="150"/>
      <c r="F34" s="139"/>
      <c r="G34" s="312"/>
      <c r="H34" s="322"/>
      <c r="I34" s="257" t="s">
        <v>201</v>
      </c>
      <c r="J34" s="257" t="s">
        <v>349</v>
      </c>
      <c r="K34" s="257"/>
      <c r="L34" s="140"/>
      <c r="M34" s="390"/>
    </row>
    <row r="35" spans="2:13" s="940" customFormat="1" x14ac:dyDescent="0.3">
      <c r="B35" s="360"/>
      <c r="C35" s="136"/>
      <c r="D35" s="150"/>
      <c r="E35" s="150"/>
      <c r="F35" s="139"/>
      <c r="G35" s="312"/>
      <c r="H35" s="322"/>
      <c r="I35" s="140"/>
      <c r="J35" s="257" t="s">
        <v>325</v>
      </c>
      <c r="K35" s="257" t="s">
        <v>350</v>
      </c>
      <c r="L35" s="140"/>
      <c r="M35" s="391" t="s">
        <v>351</v>
      </c>
    </row>
    <row r="36" spans="2:13" s="940" customFormat="1" x14ac:dyDescent="0.3">
      <c r="B36" s="360"/>
      <c r="C36" s="136"/>
      <c r="D36" s="150"/>
      <c r="E36" s="150"/>
      <c r="F36" s="139"/>
      <c r="G36" s="312"/>
      <c r="H36" s="322"/>
      <c r="I36" s="140"/>
      <c r="J36" s="257" t="s">
        <v>327</v>
      </c>
      <c r="K36" s="257" t="s">
        <v>664</v>
      </c>
      <c r="L36" s="140"/>
      <c r="M36" s="391" t="s">
        <v>352</v>
      </c>
    </row>
    <row r="37" spans="2:13" s="940" customFormat="1" x14ac:dyDescent="0.3">
      <c r="B37" s="360"/>
      <c r="C37" s="136"/>
      <c r="D37" s="150"/>
      <c r="E37" s="150"/>
      <c r="F37" s="139"/>
      <c r="G37" s="312"/>
      <c r="H37" s="322"/>
      <c r="I37" s="140"/>
      <c r="J37" s="140" t="s">
        <v>344</v>
      </c>
      <c r="K37" s="140" t="s">
        <v>353</v>
      </c>
      <c r="L37" s="140"/>
      <c r="M37" s="390"/>
    </row>
    <row r="38" spans="2:13" s="940" customFormat="1" x14ac:dyDescent="0.3">
      <c r="B38" s="360"/>
      <c r="C38" s="136"/>
      <c r="D38" s="150"/>
      <c r="E38" s="150"/>
      <c r="F38" s="139"/>
      <c r="G38" s="312"/>
      <c r="H38" s="322"/>
      <c r="I38" s="140"/>
      <c r="J38" s="140"/>
      <c r="K38" s="140" t="s">
        <v>354</v>
      </c>
      <c r="L38" s="140"/>
      <c r="M38" s="391" t="s">
        <v>355</v>
      </c>
    </row>
    <row r="39" spans="2:13" s="940" customFormat="1" x14ac:dyDescent="0.3">
      <c r="B39" s="360"/>
      <c r="C39" s="136"/>
      <c r="D39" s="150"/>
      <c r="E39" s="150"/>
      <c r="F39" s="139"/>
      <c r="G39" s="312"/>
      <c r="H39" s="322"/>
      <c r="I39" s="140"/>
      <c r="J39" s="140"/>
      <c r="K39" s="140" t="s">
        <v>356</v>
      </c>
      <c r="L39" s="140"/>
      <c r="M39" s="391" t="s">
        <v>357</v>
      </c>
    </row>
    <row r="40" spans="2:13" s="940" customFormat="1" x14ac:dyDescent="0.3">
      <c r="B40" s="360"/>
      <c r="C40" s="136"/>
      <c r="D40" s="150"/>
      <c r="E40" s="25"/>
      <c r="F40" s="139"/>
      <c r="G40" s="312"/>
      <c r="H40" s="322"/>
      <c r="I40" s="140"/>
      <c r="J40" s="257" t="s">
        <v>347</v>
      </c>
      <c r="K40" s="257" t="s">
        <v>358</v>
      </c>
      <c r="L40" s="140"/>
      <c r="M40" s="391" t="s">
        <v>359</v>
      </c>
    </row>
    <row r="41" spans="2:13" s="940" customFormat="1" x14ac:dyDescent="0.3">
      <c r="B41" s="360"/>
      <c r="C41" s="136"/>
      <c r="D41" s="150"/>
      <c r="E41" s="150"/>
      <c r="F41" s="139"/>
      <c r="G41" s="312"/>
      <c r="H41" s="322"/>
      <c r="I41" s="140"/>
      <c r="J41" s="140" t="s">
        <v>360</v>
      </c>
      <c r="K41" s="140" t="s">
        <v>665</v>
      </c>
      <c r="L41" s="140"/>
      <c r="M41" s="391" t="s">
        <v>361</v>
      </c>
    </row>
    <row r="42" spans="2:13" s="940" customFormat="1" x14ac:dyDescent="0.3">
      <c r="B42" s="360"/>
      <c r="C42" s="136"/>
      <c r="D42" s="150"/>
      <c r="E42" s="150"/>
      <c r="F42" s="139"/>
      <c r="G42" s="312"/>
      <c r="H42" s="322"/>
      <c r="I42" s="140"/>
      <c r="J42" s="140" t="s">
        <v>362</v>
      </c>
      <c r="K42" s="140" t="s">
        <v>29</v>
      </c>
      <c r="L42" s="140"/>
      <c r="M42" s="391" t="s">
        <v>363</v>
      </c>
    </row>
    <row r="43" spans="2:13" s="940" customFormat="1" x14ac:dyDescent="0.3">
      <c r="B43" s="360"/>
      <c r="C43" s="136"/>
      <c r="D43" s="150"/>
      <c r="E43" s="150"/>
      <c r="F43" s="139"/>
      <c r="G43" s="312"/>
      <c r="H43" s="322"/>
      <c r="I43" s="257" t="s">
        <v>204</v>
      </c>
      <c r="J43" s="257" t="s">
        <v>364</v>
      </c>
      <c r="K43" s="257"/>
      <c r="L43" s="140"/>
      <c r="M43" s="390"/>
    </row>
    <row r="44" spans="2:13" s="940" customFormat="1" x14ac:dyDescent="0.3">
      <c r="B44" s="360"/>
      <c r="C44" s="136"/>
      <c r="D44" s="150"/>
      <c r="E44" s="150"/>
      <c r="F44" s="139"/>
      <c r="G44" s="312"/>
      <c r="H44" s="322"/>
      <c r="I44" s="140"/>
      <c r="J44" s="140" t="s">
        <v>325</v>
      </c>
      <c r="K44" s="140" t="s">
        <v>365</v>
      </c>
      <c r="L44" s="140"/>
      <c r="M44" s="391" t="s">
        <v>779</v>
      </c>
    </row>
    <row r="45" spans="2:13" s="940" customFormat="1" x14ac:dyDescent="0.3">
      <c r="B45" s="360"/>
      <c r="C45" s="136"/>
      <c r="D45" s="150"/>
      <c r="E45" s="150"/>
      <c r="F45" s="139"/>
      <c r="G45" s="312"/>
      <c r="H45" s="322"/>
      <c r="I45" s="140"/>
      <c r="J45" s="257" t="s">
        <v>327</v>
      </c>
      <c r="K45" s="257" t="s">
        <v>666</v>
      </c>
      <c r="L45" s="140"/>
      <c r="M45" s="391" t="s">
        <v>366</v>
      </c>
    </row>
    <row r="46" spans="2:13" s="940" customFormat="1" x14ac:dyDescent="0.3">
      <c r="B46" s="360"/>
      <c r="C46" s="136"/>
      <c r="D46" s="150"/>
      <c r="E46" s="150"/>
      <c r="F46" s="139"/>
      <c r="G46" s="312"/>
      <c r="H46" s="322"/>
      <c r="I46" s="140"/>
      <c r="J46" s="257" t="s">
        <v>344</v>
      </c>
      <c r="K46" s="257" t="s">
        <v>667</v>
      </c>
      <c r="L46" s="140"/>
      <c r="M46" s="391" t="s">
        <v>367</v>
      </c>
    </row>
    <row r="47" spans="2:13" s="940" customFormat="1" x14ac:dyDescent="0.3">
      <c r="B47" s="360"/>
      <c r="C47" s="136"/>
      <c r="D47" s="150"/>
      <c r="E47" s="150"/>
      <c r="F47" s="139"/>
      <c r="G47" s="312"/>
      <c r="H47" s="322"/>
      <c r="I47" s="140"/>
      <c r="J47" s="257" t="s">
        <v>347</v>
      </c>
      <c r="K47" s="257" t="s">
        <v>368</v>
      </c>
      <c r="L47" s="140"/>
      <c r="M47" s="391" t="s">
        <v>369</v>
      </c>
    </row>
    <row r="48" spans="2:13" s="940" customFormat="1" x14ac:dyDescent="0.3">
      <c r="B48" s="360"/>
      <c r="C48" s="136"/>
      <c r="D48" s="150"/>
      <c r="E48" s="150"/>
      <c r="F48" s="139"/>
      <c r="G48" s="312"/>
      <c r="H48" s="322"/>
      <c r="I48" s="140"/>
      <c r="J48" s="140" t="s">
        <v>360</v>
      </c>
      <c r="K48" s="140" t="s">
        <v>29</v>
      </c>
      <c r="L48" s="140"/>
      <c r="M48" s="391" t="s">
        <v>370</v>
      </c>
    </row>
    <row r="49" spans="2:13" s="940" customFormat="1" x14ac:dyDescent="0.3">
      <c r="B49" s="360"/>
      <c r="C49" s="136"/>
      <c r="D49" s="150"/>
      <c r="E49" s="150"/>
      <c r="F49" s="139"/>
      <c r="G49" s="312"/>
      <c r="H49" s="322"/>
      <c r="I49" s="257" t="s">
        <v>207</v>
      </c>
      <c r="J49" s="257" t="s">
        <v>371</v>
      </c>
      <c r="K49" s="257"/>
      <c r="L49" s="140"/>
      <c r="M49" s="390"/>
    </row>
    <row r="50" spans="2:13" s="940" customFormat="1" x14ac:dyDescent="0.3">
      <c r="B50" s="360"/>
      <c r="C50" s="136"/>
      <c r="D50" s="150"/>
      <c r="E50" s="150"/>
      <c r="F50" s="139"/>
      <c r="G50" s="312"/>
      <c r="H50" s="322"/>
      <c r="I50" s="257"/>
      <c r="J50" s="257" t="s">
        <v>325</v>
      </c>
      <c r="K50" s="257" t="s">
        <v>350</v>
      </c>
      <c r="L50" s="140"/>
      <c r="M50" s="391" t="s">
        <v>372</v>
      </c>
    </row>
    <row r="51" spans="2:13" s="940" customFormat="1" x14ac:dyDescent="0.3">
      <c r="B51" s="360"/>
      <c r="C51" s="136"/>
      <c r="D51" s="150"/>
      <c r="E51" s="150"/>
      <c r="F51" s="139"/>
      <c r="G51" s="312"/>
      <c r="H51" s="322"/>
      <c r="I51" s="257"/>
      <c r="J51" s="257" t="s">
        <v>327</v>
      </c>
      <c r="K51" s="257" t="s">
        <v>373</v>
      </c>
      <c r="L51" s="140"/>
      <c r="M51" s="391" t="s">
        <v>374</v>
      </c>
    </row>
    <row r="52" spans="2:13" s="940" customFormat="1" x14ac:dyDescent="0.3">
      <c r="B52" s="360"/>
      <c r="C52" s="136"/>
      <c r="D52" s="150"/>
      <c r="E52" s="150"/>
      <c r="F52" s="139"/>
      <c r="G52" s="312"/>
      <c r="H52" s="322"/>
      <c r="I52" s="257"/>
      <c r="J52" s="257" t="s">
        <v>344</v>
      </c>
      <c r="K52" s="257" t="s">
        <v>664</v>
      </c>
      <c r="L52" s="140"/>
      <c r="M52" s="391" t="s">
        <v>375</v>
      </c>
    </row>
    <row r="53" spans="2:13" s="940" customFormat="1" x14ac:dyDescent="0.3">
      <c r="B53" s="360"/>
      <c r="C53" s="136"/>
      <c r="D53" s="150"/>
      <c r="E53" s="150"/>
      <c r="F53" s="139"/>
      <c r="G53" s="312"/>
      <c r="H53" s="322"/>
      <c r="I53" s="257"/>
      <c r="J53" s="257" t="s">
        <v>347</v>
      </c>
      <c r="K53" s="257" t="s">
        <v>376</v>
      </c>
      <c r="L53" s="140"/>
      <c r="M53" s="391" t="s">
        <v>377</v>
      </c>
    </row>
    <row r="54" spans="2:13" s="940" customFormat="1" x14ac:dyDescent="0.3">
      <c r="B54" s="360"/>
      <c r="C54" s="136"/>
      <c r="D54" s="150"/>
      <c r="E54" s="150"/>
      <c r="F54" s="139"/>
      <c r="G54" s="312"/>
      <c r="H54" s="322"/>
      <c r="I54" s="257"/>
      <c r="J54" s="257" t="s">
        <v>360</v>
      </c>
      <c r="K54" s="257" t="s">
        <v>353</v>
      </c>
      <c r="L54" s="140"/>
      <c r="M54" s="390"/>
    </row>
    <row r="55" spans="2:13" s="940" customFormat="1" x14ac:dyDescent="0.3">
      <c r="B55" s="360"/>
      <c r="C55" s="136"/>
      <c r="D55" s="150"/>
      <c r="E55" s="150"/>
      <c r="F55" s="139"/>
      <c r="G55" s="312"/>
      <c r="H55" s="322"/>
      <c r="I55" s="257"/>
      <c r="J55" s="257"/>
      <c r="K55" s="257" t="s">
        <v>354</v>
      </c>
      <c r="L55" s="140"/>
      <c r="M55" s="391" t="s">
        <v>378</v>
      </c>
    </row>
    <row r="56" spans="2:13" s="940" customFormat="1" x14ac:dyDescent="0.3">
      <c r="B56" s="360"/>
      <c r="C56" s="136"/>
      <c r="D56" s="150"/>
      <c r="E56" s="150"/>
      <c r="F56" s="139"/>
      <c r="G56" s="312"/>
      <c r="H56" s="322"/>
      <c r="I56" s="257"/>
      <c r="J56" s="257"/>
      <c r="K56" s="257" t="s">
        <v>356</v>
      </c>
      <c r="L56" s="140"/>
      <c r="M56" s="391" t="s">
        <v>379</v>
      </c>
    </row>
    <row r="57" spans="2:13" s="940" customFormat="1" x14ac:dyDescent="0.3">
      <c r="B57" s="360"/>
      <c r="C57" s="136"/>
      <c r="D57" s="150"/>
      <c r="E57" s="150"/>
      <c r="F57" s="139"/>
      <c r="G57" s="312"/>
      <c r="H57" s="322"/>
      <c r="I57" s="257"/>
      <c r="J57" s="257" t="s">
        <v>362</v>
      </c>
      <c r="K57" s="257" t="s">
        <v>380</v>
      </c>
      <c r="L57" s="140"/>
      <c r="M57" s="391" t="s">
        <v>381</v>
      </c>
    </row>
    <row r="58" spans="2:13" s="940" customFormat="1" x14ac:dyDescent="0.3">
      <c r="B58" s="360"/>
      <c r="C58" s="136"/>
      <c r="D58" s="150"/>
      <c r="E58" s="150"/>
      <c r="F58" s="139"/>
      <c r="G58" s="312"/>
      <c r="H58" s="322"/>
      <c r="I58" s="257"/>
      <c r="J58" s="257" t="s">
        <v>382</v>
      </c>
      <c r="K58" s="257" t="s">
        <v>29</v>
      </c>
      <c r="L58" s="140"/>
      <c r="M58" s="391" t="s">
        <v>383</v>
      </c>
    </row>
    <row r="59" spans="2:13" s="940" customFormat="1" x14ac:dyDescent="0.3">
      <c r="B59" s="360"/>
      <c r="C59" s="297" t="s">
        <v>77</v>
      </c>
      <c r="D59" s="315" t="s">
        <v>657</v>
      </c>
      <c r="E59" s="179"/>
      <c r="F59" s="139"/>
      <c r="G59" s="312"/>
      <c r="H59" s="20" t="s">
        <v>77</v>
      </c>
      <c r="I59" s="315" t="s">
        <v>657</v>
      </c>
      <c r="J59" s="313"/>
      <c r="K59" s="314"/>
      <c r="L59" s="314"/>
      <c r="M59" s="388"/>
    </row>
    <row r="60" spans="2:13" s="940" customFormat="1" x14ac:dyDescent="0.3">
      <c r="B60" s="248"/>
      <c r="C60" s="136"/>
      <c r="D60" s="318" t="s">
        <v>199</v>
      </c>
      <c r="E60" s="25" t="s">
        <v>321</v>
      </c>
      <c r="F60" s="24"/>
      <c r="G60" s="246"/>
      <c r="H60" s="320"/>
      <c r="I60" s="74" t="s">
        <v>199</v>
      </c>
      <c r="J60" s="935" t="s">
        <v>291</v>
      </c>
      <c r="K60" s="247"/>
      <c r="L60" s="247"/>
      <c r="M60" s="389"/>
    </row>
    <row r="61" spans="2:13" s="940" customFormat="1" ht="28" x14ac:dyDescent="0.3">
      <c r="B61" s="248"/>
      <c r="C61" s="136"/>
      <c r="D61" s="91"/>
      <c r="E61" s="91" t="s">
        <v>325</v>
      </c>
      <c r="F61" s="369" t="s">
        <v>322</v>
      </c>
      <c r="G61" s="248"/>
      <c r="H61" s="249"/>
      <c r="I61" s="275"/>
      <c r="J61" s="91" t="s">
        <v>325</v>
      </c>
      <c r="K61" s="275" t="s">
        <v>322</v>
      </c>
      <c r="L61" s="140"/>
      <c r="M61" s="392" t="s">
        <v>644</v>
      </c>
    </row>
    <row r="62" spans="2:13" s="940" customFormat="1" ht="28" x14ac:dyDescent="0.3">
      <c r="B62" s="248"/>
      <c r="C62" s="136"/>
      <c r="D62" s="91"/>
      <c r="E62" s="91" t="s">
        <v>327</v>
      </c>
      <c r="F62" s="370" t="s">
        <v>656</v>
      </c>
      <c r="G62" s="248"/>
      <c r="H62" s="249"/>
      <c r="I62" s="275"/>
      <c r="J62" s="91" t="s">
        <v>327</v>
      </c>
      <c r="K62" s="311" t="s">
        <v>656</v>
      </c>
      <c r="L62" s="140"/>
      <c r="M62" s="392" t="s">
        <v>645</v>
      </c>
    </row>
    <row r="63" spans="2:13" s="940" customFormat="1" ht="28" x14ac:dyDescent="0.3">
      <c r="B63" s="248"/>
      <c r="C63" s="136"/>
      <c r="D63" s="310"/>
      <c r="E63" s="310" t="s">
        <v>344</v>
      </c>
      <c r="F63" s="371" t="s">
        <v>323</v>
      </c>
      <c r="G63" s="248"/>
      <c r="H63" s="249"/>
      <c r="I63" s="310"/>
      <c r="J63" s="91" t="s">
        <v>344</v>
      </c>
      <c r="K63" s="310" t="s">
        <v>323</v>
      </c>
      <c r="L63" s="140"/>
      <c r="M63" s="392" t="s">
        <v>646</v>
      </c>
    </row>
    <row r="64" spans="2:13" s="151" customFormat="1" x14ac:dyDescent="0.25">
      <c r="B64" s="253"/>
      <c r="C64" s="251"/>
      <c r="D64" s="252"/>
      <c r="E64" s="316" t="s">
        <v>347</v>
      </c>
      <c r="F64" s="370" t="s">
        <v>324</v>
      </c>
      <c r="G64" s="253"/>
      <c r="H64" s="928"/>
      <c r="I64" s="25"/>
      <c r="J64" s="91" t="s">
        <v>347</v>
      </c>
      <c r="K64" s="250" t="s">
        <v>324</v>
      </c>
      <c r="L64" s="140"/>
      <c r="M64" s="393"/>
    </row>
    <row r="65" spans="2:14" s="151" customFormat="1" ht="28" x14ac:dyDescent="0.3">
      <c r="B65" s="253"/>
      <c r="C65" s="136"/>
      <c r="D65" s="150"/>
      <c r="E65" s="150"/>
      <c r="F65" s="139"/>
      <c r="G65" s="253"/>
      <c r="H65" s="928"/>
      <c r="I65" s="928"/>
      <c r="J65" s="254"/>
      <c r="K65" s="252" t="s">
        <v>428</v>
      </c>
      <c r="L65" s="255" t="s">
        <v>326</v>
      </c>
      <c r="M65" s="394" t="s">
        <v>647</v>
      </c>
      <c r="N65" s="940"/>
    </row>
    <row r="66" spans="2:14" s="151" customFormat="1" ht="28" x14ac:dyDescent="0.3">
      <c r="B66" s="253"/>
      <c r="C66" s="136"/>
      <c r="D66" s="150"/>
      <c r="E66" s="150"/>
      <c r="F66" s="139"/>
      <c r="G66" s="253"/>
      <c r="H66" s="928"/>
      <c r="I66" s="928"/>
      <c r="J66" s="254"/>
      <c r="K66" s="252" t="s">
        <v>543</v>
      </c>
      <c r="L66" s="255" t="s">
        <v>29</v>
      </c>
      <c r="M66" s="394" t="s">
        <v>648</v>
      </c>
      <c r="N66" s="940"/>
    </row>
    <row r="67" spans="2:14" s="151" customFormat="1" ht="28" x14ac:dyDescent="0.3">
      <c r="B67" s="253"/>
      <c r="C67" s="251"/>
      <c r="D67" s="256"/>
      <c r="E67" s="317" t="s">
        <v>360</v>
      </c>
      <c r="F67" s="321" t="s">
        <v>29</v>
      </c>
      <c r="G67" s="253"/>
      <c r="H67" s="254"/>
      <c r="I67" s="254"/>
      <c r="J67" s="316" t="s">
        <v>360</v>
      </c>
      <c r="K67" s="255" t="s">
        <v>29</v>
      </c>
      <c r="L67" s="928"/>
      <c r="M67" s="394" t="s">
        <v>649</v>
      </c>
      <c r="N67" s="940"/>
    </row>
    <row r="68" spans="2:14" s="940" customFormat="1" x14ac:dyDescent="0.3">
      <c r="B68" s="248"/>
      <c r="C68" s="136"/>
      <c r="D68" s="318" t="s">
        <v>201</v>
      </c>
      <c r="E68" s="25" t="s">
        <v>328</v>
      </c>
      <c r="F68" s="24"/>
      <c r="G68" s="248"/>
      <c r="H68" s="140"/>
      <c r="I68" s="74" t="s">
        <v>201</v>
      </c>
      <c r="J68" s="140" t="s">
        <v>329</v>
      </c>
      <c r="K68" s="165"/>
      <c r="L68" s="165"/>
      <c r="M68" s="390"/>
    </row>
    <row r="69" spans="2:14" s="940" customFormat="1" ht="28" x14ac:dyDescent="0.3">
      <c r="B69" s="248"/>
      <c r="C69" s="136"/>
      <c r="D69" s="91"/>
      <c r="E69" s="91" t="s">
        <v>325</v>
      </c>
      <c r="F69" s="370" t="s">
        <v>27</v>
      </c>
      <c r="G69" s="248"/>
      <c r="H69" s="165"/>
      <c r="I69" s="96"/>
      <c r="J69" s="91" t="s">
        <v>325</v>
      </c>
      <c r="K69" s="191" t="s">
        <v>27</v>
      </c>
      <c r="L69" s="165"/>
      <c r="M69" s="392" t="s">
        <v>650</v>
      </c>
    </row>
    <row r="70" spans="2:14" s="940" customFormat="1" ht="28" x14ac:dyDescent="0.3">
      <c r="B70" s="248"/>
      <c r="C70" s="136"/>
      <c r="D70" s="91"/>
      <c r="E70" s="91" t="s">
        <v>327</v>
      </c>
      <c r="F70" s="369" t="s">
        <v>28</v>
      </c>
      <c r="G70" s="248"/>
      <c r="H70" s="165"/>
      <c r="I70" s="96"/>
      <c r="J70" s="91" t="s">
        <v>327</v>
      </c>
      <c r="K70" s="96" t="s">
        <v>28</v>
      </c>
      <c r="L70" s="165"/>
      <c r="M70" s="392" t="s">
        <v>651</v>
      </c>
    </row>
    <row r="71" spans="2:14" s="940" customFormat="1" ht="28" x14ac:dyDescent="0.3">
      <c r="B71" s="248"/>
      <c r="C71" s="136"/>
      <c r="D71" s="255"/>
      <c r="E71" s="310" t="s">
        <v>344</v>
      </c>
      <c r="F71" s="372" t="s">
        <v>29</v>
      </c>
      <c r="G71" s="248"/>
      <c r="H71" s="165"/>
      <c r="I71" s="255"/>
      <c r="J71" s="74" t="s">
        <v>344</v>
      </c>
      <c r="K71" s="255" t="s">
        <v>29</v>
      </c>
      <c r="L71" s="165"/>
      <c r="M71" s="392" t="s">
        <v>652</v>
      </c>
    </row>
    <row r="72" spans="2:14" s="940" customFormat="1" ht="28" x14ac:dyDescent="0.3">
      <c r="B72" s="248"/>
      <c r="C72" s="286"/>
      <c r="D72" s="74" t="s">
        <v>204</v>
      </c>
      <c r="E72" s="310" t="s">
        <v>330</v>
      </c>
      <c r="F72" s="48"/>
      <c r="G72" s="248"/>
      <c r="H72" s="96"/>
      <c r="I72" s="91" t="s">
        <v>204</v>
      </c>
      <c r="J72" s="91" t="s">
        <v>330</v>
      </c>
      <c r="K72" s="258"/>
      <c r="L72" s="165"/>
      <c r="M72" s="392" t="s">
        <v>653</v>
      </c>
    </row>
    <row r="73" spans="2:14" s="940" customFormat="1" ht="28" x14ac:dyDescent="0.3">
      <c r="B73" s="248"/>
      <c r="C73" s="136"/>
      <c r="D73" s="150"/>
      <c r="E73" s="150"/>
      <c r="F73" s="139"/>
      <c r="G73" s="248"/>
      <c r="H73" s="96"/>
      <c r="I73" s="318"/>
      <c r="J73" s="91" t="s">
        <v>331</v>
      </c>
      <c r="K73" s="258"/>
      <c r="L73" s="165"/>
      <c r="M73" s="392" t="s">
        <v>654</v>
      </c>
    </row>
    <row r="74" spans="2:14" s="940" customFormat="1" x14ac:dyDescent="0.3">
      <c r="B74" s="248"/>
      <c r="C74" s="136" t="s">
        <v>24</v>
      </c>
      <c r="D74" s="25" t="s">
        <v>668</v>
      </c>
      <c r="E74" s="73"/>
      <c r="F74" s="48"/>
      <c r="G74" s="248"/>
      <c r="H74" s="25" t="s">
        <v>24</v>
      </c>
      <c r="I74" s="25" t="s">
        <v>29</v>
      </c>
      <c r="J74" s="165"/>
      <c r="K74" s="258"/>
      <c r="L74" s="165"/>
      <c r="M74" s="395"/>
    </row>
    <row r="75" spans="2:14" s="940" customFormat="1" x14ac:dyDescent="0.3">
      <c r="B75" s="248"/>
      <c r="C75" s="136"/>
      <c r="D75" s="25"/>
      <c r="E75" s="25"/>
      <c r="F75" s="139"/>
      <c r="G75" s="248"/>
      <c r="H75" s="140"/>
      <c r="I75" s="257" t="s">
        <v>199</v>
      </c>
      <c r="J75" s="258" t="s">
        <v>349</v>
      </c>
      <c r="K75" s="165"/>
      <c r="L75" s="165"/>
      <c r="M75" s="278" t="s">
        <v>384</v>
      </c>
    </row>
    <row r="76" spans="2:14" s="940" customFormat="1" x14ac:dyDescent="0.3">
      <c r="B76" s="248"/>
      <c r="C76" s="136"/>
      <c r="D76" s="25"/>
      <c r="E76" s="25"/>
      <c r="F76" s="139"/>
      <c r="G76" s="248"/>
      <c r="H76" s="140"/>
      <c r="I76" s="257" t="s">
        <v>201</v>
      </c>
      <c r="J76" s="258" t="s">
        <v>385</v>
      </c>
      <c r="K76" s="165"/>
      <c r="L76" s="165"/>
      <c r="M76" s="278" t="s">
        <v>386</v>
      </c>
    </row>
    <row r="77" spans="2:14" s="940" customFormat="1" x14ac:dyDescent="0.3">
      <c r="B77" s="248"/>
      <c r="C77" s="136"/>
      <c r="D77" s="25"/>
      <c r="E77" s="25"/>
      <c r="F77" s="139"/>
      <c r="G77" s="248"/>
      <c r="H77" s="140"/>
      <c r="I77" s="140" t="s">
        <v>204</v>
      </c>
      <c r="J77" s="165" t="s">
        <v>387</v>
      </c>
      <c r="K77" s="165"/>
      <c r="L77" s="165"/>
      <c r="M77" s="389"/>
    </row>
    <row r="78" spans="2:14" s="940" customFormat="1" x14ac:dyDescent="0.3">
      <c r="B78" s="248"/>
      <c r="C78" s="136"/>
      <c r="D78" s="25"/>
      <c r="E78" s="25"/>
      <c r="F78" s="139"/>
      <c r="G78" s="248"/>
      <c r="H78" s="140"/>
      <c r="I78" s="140"/>
      <c r="J78" s="165" t="s">
        <v>325</v>
      </c>
      <c r="K78" s="165" t="s">
        <v>388</v>
      </c>
      <c r="L78" s="165"/>
      <c r="M78" s="278" t="s">
        <v>389</v>
      </c>
    </row>
    <row r="79" spans="2:14" s="940" customFormat="1" x14ac:dyDescent="0.3">
      <c r="B79" s="248"/>
      <c r="C79" s="136"/>
      <c r="D79" s="25"/>
      <c r="E79" s="25"/>
      <c r="F79" s="139"/>
      <c r="G79" s="248"/>
      <c r="H79" s="140"/>
      <c r="I79" s="140"/>
      <c r="J79" s="165" t="s">
        <v>327</v>
      </c>
      <c r="K79" s="140" t="s">
        <v>390</v>
      </c>
      <c r="L79" s="165"/>
      <c r="M79" s="278" t="s">
        <v>391</v>
      </c>
    </row>
    <row r="80" spans="2:14" s="940" customFormat="1" x14ac:dyDescent="0.3">
      <c r="B80" s="248"/>
      <c r="C80" s="136"/>
      <c r="D80" s="25"/>
      <c r="E80" s="25"/>
      <c r="F80" s="139"/>
      <c r="G80" s="248"/>
      <c r="H80" s="140"/>
      <c r="I80" s="140" t="s">
        <v>207</v>
      </c>
      <c r="J80" s="140" t="s">
        <v>392</v>
      </c>
      <c r="K80" s="165"/>
      <c r="L80" s="165"/>
      <c r="M80" s="278" t="s">
        <v>393</v>
      </c>
    </row>
    <row r="81" spans="2:13" s="940" customFormat="1" x14ac:dyDescent="0.3">
      <c r="B81" s="248"/>
      <c r="C81" s="136"/>
      <c r="D81" s="25"/>
      <c r="E81" s="25"/>
      <c r="F81" s="139"/>
      <c r="G81" s="248"/>
      <c r="H81" s="140"/>
      <c r="I81" s="140" t="s">
        <v>394</v>
      </c>
      <c r="J81" s="140" t="s">
        <v>395</v>
      </c>
      <c r="K81" s="165"/>
      <c r="L81" s="165"/>
      <c r="M81" s="278" t="s">
        <v>396</v>
      </c>
    </row>
    <row r="82" spans="2:13" s="940" customFormat="1" ht="14.5" thickBot="1" x14ac:dyDescent="0.35">
      <c r="B82" s="248"/>
      <c r="C82" s="136"/>
      <c r="D82" s="25"/>
      <c r="E82" s="25"/>
      <c r="F82" s="139"/>
      <c r="G82" s="359"/>
      <c r="H82" s="140"/>
      <c r="I82" s="140"/>
      <c r="J82" s="165"/>
      <c r="K82" s="165"/>
      <c r="L82" s="165"/>
      <c r="M82" s="278"/>
    </row>
    <row r="83" spans="2:13" s="940" customFormat="1" ht="14.5" thickBot="1" x14ac:dyDescent="0.35">
      <c r="B83" s="261" t="s">
        <v>156</v>
      </c>
      <c r="C83" s="240" t="s">
        <v>292</v>
      </c>
      <c r="D83" s="237"/>
      <c r="E83" s="237"/>
      <c r="F83" s="238"/>
      <c r="G83" s="333" t="s">
        <v>156</v>
      </c>
      <c r="H83" s="325" t="s">
        <v>292</v>
      </c>
      <c r="I83" s="325"/>
      <c r="J83" s="326"/>
      <c r="K83" s="326"/>
      <c r="L83" s="326"/>
      <c r="M83" s="396" t="s">
        <v>1597</v>
      </c>
    </row>
    <row r="84" spans="2:13" s="940" customFormat="1" x14ac:dyDescent="0.3">
      <c r="B84" s="248"/>
      <c r="C84" s="262" t="s">
        <v>17</v>
      </c>
      <c r="D84" s="1614" t="s">
        <v>669</v>
      </c>
      <c r="E84" s="1615"/>
      <c r="F84" s="1616"/>
      <c r="G84" s="364"/>
      <c r="H84" s="262" t="s">
        <v>17</v>
      </c>
      <c r="I84" s="328" t="s">
        <v>671</v>
      </c>
      <c r="K84" s="263"/>
      <c r="L84" s="182"/>
      <c r="M84" s="389"/>
    </row>
    <row r="85" spans="2:13" s="940" customFormat="1" x14ac:dyDescent="0.3">
      <c r="B85" s="248"/>
      <c r="C85" s="262"/>
      <c r="D85" s="934"/>
      <c r="E85" s="934"/>
      <c r="F85" s="935"/>
      <c r="G85" s="248"/>
      <c r="H85" s="262"/>
      <c r="I85" s="134" t="s">
        <v>199</v>
      </c>
      <c r="J85" s="182" t="s">
        <v>397</v>
      </c>
      <c r="L85" s="271"/>
      <c r="M85" s="388"/>
    </row>
    <row r="86" spans="2:13" s="940" customFormat="1" x14ac:dyDescent="0.3">
      <c r="B86" s="248"/>
      <c r="C86" s="262"/>
      <c r="D86" s="934"/>
      <c r="E86" s="934"/>
      <c r="F86" s="935"/>
      <c r="G86" s="248"/>
      <c r="H86" s="262"/>
      <c r="I86" s="134"/>
      <c r="J86" s="91" t="s">
        <v>325</v>
      </c>
      <c r="K86" s="137" t="s">
        <v>398</v>
      </c>
      <c r="L86" s="271"/>
      <c r="M86" s="414" t="s">
        <v>399</v>
      </c>
    </row>
    <row r="87" spans="2:13" s="940" customFormat="1" x14ac:dyDescent="0.3">
      <c r="B87" s="248"/>
      <c r="C87" s="262"/>
      <c r="D87" s="934"/>
      <c r="E87" s="934"/>
      <c r="F87" s="935"/>
      <c r="G87" s="248"/>
      <c r="H87" s="262"/>
      <c r="I87" s="134"/>
      <c r="J87" s="91" t="s">
        <v>327</v>
      </c>
      <c r="K87" s="137" t="s">
        <v>400</v>
      </c>
      <c r="L87" s="271"/>
      <c r="M87" s="414" t="s">
        <v>401</v>
      </c>
    </row>
    <row r="88" spans="2:13" s="940" customFormat="1" x14ac:dyDescent="0.3">
      <c r="B88" s="248"/>
      <c r="C88" s="262"/>
      <c r="D88" s="934"/>
      <c r="E88" s="934"/>
      <c r="F88" s="935"/>
      <c r="G88" s="248"/>
      <c r="H88" s="262"/>
      <c r="I88" s="134"/>
      <c r="J88" s="91" t="s">
        <v>344</v>
      </c>
      <c r="K88" s="137" t="s">
        <v>402</v>
      </c>
      <c r="L88" s="271"/>
      <c r="M88" s="414" t="s">
        <v>403</v>
      </c>
    </row>
    <row r="89" spans="2:13" s="940" customFormat="1" x14ac:dyDescent="0.3">
      <c r="B89" s="248"/>
      <c r="C89" s="262"/>
      <c r="D89" s="934"/>
      <c r="E89" s="934"/>
      <c r="F89" s="935"/>
      <c r="G89" s="248"/>
      <c r="H89" s="262"/>
      <c r="I89" s="134"/>
      <c r="J89" s="91" t="s">
        <v>347</v>
      </c>
      <c r="K89" s="272" t="s">
        <v>29</v>
      </c>
      <c r="L89" s="271"/>
      <c r="M89" s="414" t="s">
        <v>404</v>
      </c>
    </row>
    <row r="90" spans="2:13" s="940" customFormat="1" x14ac:dyDescent="0.3">
      <c r="B90" s="248"/>
      <c r="C90" s="262"/>
      <c r="D90" s="934"/>
      <c r="E90" s="934"/>
      <c r="F90" s="935"/>
      <c r="G90" s="248"/>
      <c r="H90" s="262"/>
      <c r="I90" s="134" t="s">
        <v>201</v>
      </c>
      <c r="J90" s="327" t="s">
        <v>415</v>
      </c>
      <c r="L90" s="271"/>
      <c r="M90" s="388"/>
    </row>
    <row r="91" spans="2:13" s="940" customFormat="1" x14ac:dyDescent="0.3">
      <c r="B91" s="248"/>
      <c r="C91" s="262"/>
      <c r="D91" s="934"/>
      <c r="E91" s="934"/>
      <c r="F91" s="935"/>
      <c r="G91" s="248"/>
      <c r="H91" s="262"/>
      <c r="I91" s="134"/>
      <c r="J91" s="91" t="s">
        <v>325</v>
      </c>
      <c r="K91" s="267" t="s">
        <v>398</v>
      </c>
      <c r="L91" s="271"/>
      <c r="M91" s="302" t="s">
        <v>416</v>
      </c>
    </row>
    <row r="92" spans="2:13" s="940" customFormat="1" x14ac:dyDescent="0.3">
      <c r="B92" s="248"/>
      <c r="C92" s="262"/>
      <c r="D92" s="934"/>
      <c r="E92" s="934"/>
      <c r="F92" s="935"/>
      <c r="G92" s="248"/>
      <c r="H92" s="262"/>
      <c r="I92" s="134"/>
      <c r="J92" s="91" t="s">
        <v>327</v>
      </c>
      <c r="K92" s="267" t="s">
        <v>400</v>
      </c>
      <c r="L92" s="271"/>
      <c r="M92" s="302" t="s">
        <v>417</v>
      </c>
    </row>
    <row r="93" spans="2:13" s="940" customFormat="1" x14ac:dyDescent="0.3">
      <c r="B93" s="248"/>
      <c r="C93" s="262"/>
      <c r="D93" s="934"/>
      <c r="E93" s="934"/>
      <c r="F93" s="935"/>
      <c r="G93" s="248"/>
      <c r="H93" s="262"/>
      <c r="I93" s="134"/>
      <c r="J93" s="91" t="s">
        <v>344</v>
      </c>
      <c r="K93" s="267" t="s">
        <v>402</v>
      </c>
      <c r="L93" s="271"/>
      <c r="M93" s="302" t="s">
        <v>418</v>
      </c>
    </row>
    <row r="94" spans="2:13" s="940" customFormat="1" x14ac:dyDescent="0.3">
      <c r="B94" s="248"/>
      <c r="C94" s="262"/>
      <c r="D94" s="934"/>
      <c r="E94" s="934"/>
      <c r="F94" s="935"/>
      <c r="G94" s="248"/>
      <c r="H94" s="262"/>
      <c r="I94" s="134"/>
      <c r="J94" s="91" t="s">
        <v>347</v>
      </c>
      <c r="K94" s="272" t="s">
        <v>29</v>
      </c>
      <c r="L94" s="271"/>
      <c r="M94" s="302" t="s">
        <v>419</v>
      </c>
    </row>
    <row r="95" spans="2:13" s="940" customFormat="1" ht="28.25" customHeight="1" x14ac:dyDescent="0.3">
      <c r="B95" s="248"/>
      <c r="C95" s="262"/>
      <c r="D95" s="934"/>
      <c r="E95" s="934"/>
      <c r="F95" s="935"/>
      <c r="G95" s="248"/>
      <c r="H95" s="262"/>
      <c r="I95" s="287" t="s">
        <v>204</v>
      </c>
      <c r="J95" s="1643" t="s">
        <v>405</v>
      </c>
      <c r="K95" s="1643"/>
      <c r="L95" s="1644"/>
      <c r="M95" s="388"/>
    </row>
    <row r="96" spans="2:13" s="940" customFormat="1" x14ac:dyDescent="0.3">
      <c r="B96" s="248"/>
      <c r="C96" s="262"/>
      <c r="D96" s="934"/>
      <c r="E96" s="934"/>
      <c r="F96" s="935"/>
      <c r="G96" s="248"/>
      <c r="H96" s="262"/>
      <c r="I96" s="134"/>
      <c r="J96" s="91" t="s">
        <v>325</v>
      </c>
      <c r="K96" s="187" t="s">
        <v>673</v>
      </c>
      <c r="L96" s="271"/>
      <c r="M96" s="414" t="s">
        <v>406</v>
      </c>
    </row>
    <row r="97" spans="2:13" s="940" customFormat="1" x14ac:dyDescent="0.3">
      <c r="B97" s="248"/>
      <c r="C97" s="262"/>
      <c r="D97" s="934"/>
      <c r="E97" s="934"/>
      <c r="F97" s="935"/>
      <c r="G97" s="248"/>
      <c r="H97" s="262"/>
      <c r="I97" s="134"/>
      <c r="J97" s="91" t="s">
        <v>327</v>
      </c>
      <c r="K97" s="187" t="s">
        <v>674</v>
      </c>
      <c r="L97" s="271"/>
      <c r="M97" s="414" t="s">
        <v>407</v>
      </c>
    </row>
    <row r="98" spans="2:13" s="940" customFormat="1" x14ac:dyDescent="0.3">
      <c r="B98" s="248"/>
      <c r="C98" s="262"/>
      <c r="D98" s="934"/>
      <c r="E98" s="934"/>
      <c r="F98" s="935"/>
      <c r="G98" s="248"/>
      <c r="H98" s="262"/>
      <c r="I98" s="134"/>
      <c r="J98" s="91" t="s">
        <v>344</v>
      </c>
      <c r="K98" s="187" t="s">
        <v>408</v>
      </c>
      <c r="L98" s="271"/>
      <c r="M98" s="414" t="s">
        <v>409</v>
      </c>
    </row>
    <row r="99" spans="2:13" s="940" customFormat="1" x14ac:dyDescent="0.3">
      <c r="B99" s="248"/>
      <c r="C99" s="262"/>
      <c r="D99" s="934"/>
      <c r="E99" s="934"/>
      <c r="F99" s="935"/>
      <c r="G99" s="248"/>
      <c r="H99" s="262"/>
      <c r="I99" s="134"/>
      <c r="J99" s="91" t="s">
        <v>347</v>
      </c>
      <c r="K99" s="272" t="s">
        <v>29</v>
      </c>
      <c r="L99" s="271"/>
      <c r="M99" s="414" t="s">
        <v>410</v>
      </c>
    </row>
    <row r="100" spans="2:13" s="940" customFormat="1" ht="28.25" customHeight="1" x14ac:dyDescent="0.3">
      <c r="B100" s="248"/>
      <c r="C100" s="262"/>
      <c r="D100" s="934"/>
      <c r="E100" s="934"/>
      <c r="F100" s="935"/>
      <c r="G100" s="248"/>
      <c r="H100" s="262"/>
      <c r="I100" s="287" t="s">
        <v>207</v>
      </c>
      <c r="J100" s="1643" t="s">
        <v>420</v>
      </c>
      <c r="K100" s="1643"/>
      <c r="L100" s="1644"/>
      <c r="M100" s="388"/>
    </row>
    <row r="101" spans="2:13" s="940" customFormat="1" x14ac:dyDescent="0.3">
      <c r="B101" s="248"/>
      <c r="C101" s="262"/>
      <c r="D101" s="934"/>
      <c r="E101" s="934"/>
      <c r="F101" s="935"/>
      <c r="G101" s="248"/>
      <c r="H101" s="262"/>
      <c r="I101" s="134"/>
      <c r="J101" s="91" t="s">
        <v>325</v>
      </c>
      <c r="K101" s="266" t="s">
        <v>674</v>
      </c>
      <c r="L101" s="271"/>
      <c r="M101" s="302" t="s">
        <v>421</v>
      </c>
    </row>
    <row r="102" spans="2:13" s="940" customFormat="1" x14ac:dyDescent="0.3">
      <c r="B102" s="248"/>
      <c r="C102" s="262"/>
      <c r="D102" s="934"/>
      <c r="E102" s="934"/>
      <c r="F102" s="935"/>
      <c r="G102" s="248"/>
      <c r="H102" s="262"/>
      <c r="I102" s="134"/>
      <c r="J102" s="91" t="s">
        <v>327</v>
      </c>
      <c r="K102" s="266" t="s">
        <v>408</v>
      </c>
      <c r="L102" s="271"/>
      <c r="M102" s="302" t="s">
        <v>422</v>
      </c>
    </row>
    <row r="103" spans="2:13" s="940" customFormat="1" x14ac:dyDescent="0.3">
      <c r="B103" s="248"/>
      <c r="C103" s="262"/>
      <c r="D103" s="934"/>
      <c r="E103" s="934"/>
      <c r="F103" s="935"/>
      <c r="G103" s="248"/>
      <c r="H103" s="262"/>
      <c r="I103" s="134"/>
      <c r="J103" s="91" t="s">
        <v>344</v>
      </c>
      <c r="K103" s="272" t="s">
        <v>29</v>
      </c>
      <c r="L103" s="271"/>
      <c r="M103" s="302" t="s">
        <v>423</v>
      </c>
    </row>
    <row r="104" spans="2:13" s="940" customFormat="1" x14ac:dyDescent="0.3">
      <c r="B104" s="248"/>
      <c r="C104" s="262"/>
      <c r="D104" s="934"/>
      <c r="E104" s="934"/>
      <c r="F104" s="935"/>
      <c r="G104" s="248"/>
      <c r="H104" s="262"/>
      <c r="I104" s="134" t="s">
        <v>394</v>
      </c>
      <c r="J104" s="272" t="s">
        <v>411</v>
      </c>
      <c r="K104" s="272"/>
      <c r="L104" s="271"/>
      <c r="M104" s="388"/>
    </row>
    <row r="105" spans="2:13" s="940" customFormat="1" x14ac:dyDescent="0.3">
      <c r="B105" s="248"/>
      <c r="C105" s="262"/>
      <c r="D105" s="934"/>
      <c r="E105" s="934"/>
      <c r="F105" s="935"/>
      <c r="G105" s="248"/>
      <c r="H105" s="262"/>
      <c r="I105" s="134"/>
      <c r="J105" s="272" t="s">
        <v>675</v>
      </c>
      <c r="K105" s="272"/>
      <c r="L105" s="271"/>
      <c r="M105" s="414" t="s">
        <v>412</v>
      </c>
    </row>
    <row r="106" spans="2:13" s="940" customFormat="1" x14ac:dyDescent="0.3">
      <c r="B106" s="248"/>
      <c r="C106" s="262"/>
      <c r="D106" s="934"/>
      <c r="E106" s="934"/>
      <c r="F106" s="935"/>
      <c r="G106" s="248"/>
      <c r="H106" s="262"/>
      <c r="I106" s="134" t="s">
        <v>485</v>
      </c>
      <c r="J106" s="272" t="s">
        <v>424</v>
      </c>
      <c r="K106" s="272"/>
      <c r="L106" s="271"/>
      <c r="M106" s="388"/>
    </row>
    <row r="107" spans="2:13" s="940" customFormat="1" x14ac:dyDescent="0.3">
      <c r="B107" s="248"/>
      <c r="C107" s="262"/>
      <c r="D107" s="934"/>
      <c r="E107" s="934"/>
      <c r="F107" s="935"/>
      <c r="G107" s="248"/>
      <c r="H107" s="262"/>
      <c r="I107" s="134"/>
      <c r="J107" s="272" t="s">
        <v>675</v>
      </c>
      <c r="K107" s="272"/>
      <c r="L107" s="271"/>
      <c r="M107" s="302" t="s">
        <v>425</v>
      </c>
    </row>
    <row r="108" spans="2:13" s="940" customFormat="1" x14ac:dyDescent="0.3">
      <c r="B108" s="248"/>
      <c r="C108" s="262"/>
      <c r="D108" s="934"/>
      <c r="E108" s="934"/>
      <c r="F108" s="935"/>
      <c r="G108" s="248"/>
      <c r="H108" s="262"/>
      <c r="I108" s="134" t="s">
        <v>672</v>
      </c>
      <c r="J108" s="272" t="s">
        <v>413</v>
      </c>
      <c r="K108" s="272"/>
      <c r="L108" s="271"/>
      <c r="M108" s="302" t="s">
        <v>414</v>
      </c>
    </row>
    <row r="109" spans="2:13" s="940" customFormat="1" x14ac:dyDescent="0.3">
      <c r="B109" s="248"/>
      <c r="C109" s="262"/>
      <c r="D109" s="934"/>
      <c r="E109" s="934"/>
      <c r="F109" s="935"/>
      <c r="G109" s="248"/>
      <c r="H109" s="262"/>
      <c r="I109" s="134" t="s">
        <v>491</v>
      </c>
      <c r="J109" s="272" t="s">
        <v>426</v>
      </c>
      <c r="K109" s="272"/>
      <c r="L109" s="271"/>
      <c r="M109" s="302" t="s">
        <v>427</v>
      </c>
    </row>
    <row r="110" spans="2:13" s="940" customFormat="1" x14ac:dyDescent="0.3">
      <c r="B110" s="248"/>
      <c r="C110" s="262"/>
      <c r="D110" s="934"/>
      <c r="E110" s="934"/>
      <c r="F110" s="935"/>
      <c r="G110" s="248"/>
      <c r="H110" s="262"/>
      <c r="I110" s="134" t="s">
        <v>575</v>
      </c>
      <c r="J110" s="272" t="s">
        <v>429</v>
      </c>
      <c r="K110" s="272"/>
      <c r="L110" s="271"/>
      <c r="M110" s="388"/>
    </row>
    <row r="111" spans="2:13" s="940" customFormat="1" x14ac:dyDescent="0.3">
      <c r="B111" s="248"/>
      <c r="C111" s="262"/>
      <c r="D111" s="934"/>
      <c r="E111" s="934"/>
      <c r="F111" s="935"/>
      <c r="G111" s="248"/>
      <c r="H111" s="262"/>
      <c r="I111" s="134"/>
      <c r="J111" s="25" t="s">
        <v>325</v>
      </c>
      <c r="K111" s="272" t="s">
        <v>388</v>
      </c>
      <c r="L111" s="271"/>
      <c r="M111" s="414" t="s">
        <v>430</v>
      </c>
    </row>
    <row r="112" spans="2:13" s="940" customFormat="1" ht="14.5" thickBot="1" x14ac:dyDescent="0.35">
      <c r="B112" s="248"/>
      <c r="C112" s="262"/>
      <c r="D112" s="934"/>
      <c r="E112" s="934"/>
      <c r="F112" s="935"/>
      <c r="G112" s="248"/>
      <c r="H112" s="262"/>
      <c r="I112" s="134"/>
      <c r="J112" s="271" t="s">
        <v>327</v>
      </c>
      <c r="K112" s="272" t="s">
        <v>390</v>
      </c>
      <c r="L112" s="271"/>
      <c r="M112" s="414" t="s">
        <v>431</v>
      </c>
    </row>
    <row r="113" spans="2:18" ht="14" customHeight="1" x14ac:dyDescent="0.3">
      <c r="B113" s="1569" t="s">
        <v>2</v>
      </c>
      <c r="C113" s="1591" t="s">
        <v>641</v>
      </c>
      <c r="D113" s="1592"/>
      <c r="E113" s="1592"/>
      <c r="F113" s="1593"/>
      <c r="G113" s="1594" t="s">
        <v>642</v>
      </c>
      <c r="H113" s="1595"/>
      <c r="I113" s="1595"/>
      <c r="J113" s="1595"/>
      <c r="K113" s="1595"/>
      <c r="L113" s="1634"/>
      <c r="M113" s="1596" t="s">
        <v>226</v>
      </c>
      <c r="N113" s="1385"/>
      <c r="O113" s="1385"/>
      <c r="P113" s="1385"/>
      <c r="Q113" s="1385"/>
      <c r="R113" s="1385"/>
    </row>
    <row r="114" spans="2:18" ht="30.65" customHeight="1" thickBot="1" x14ac:dyDescent="0.35">
      <c r="B114" s="1570"/>
      <c r="C114" s="1598" t="s">
        <v>1464</v>
      </c>
      <c r="D114" s="1599"/>
      <c r="E114" s="1599"/>
      <c r="F114" s="1600"/>
      <c r="G114" s="1574" t="s">
        <v>643</v>
      </c>
      <c r="H114" s="1575"/>
      <c r="I114" s="1575"/>
      <c r="J114" s="1575"/>
      <c r="K114" s="1575"/>
      <c r="L114" s="1576"/>
      <c r="M114" s="1597"/>
      <c r="N114" s="1385"/>
      <c r="O114" s="1385"/>
      <c r="P114" s="1385"/>
      <c r="Q114" s="1385"/>
      <c r="R114" s="1385"/>
    </row>
    <row r="115" spans="2:18" s="940" customFormat="1" x14ac:dyDescent="0.3">
      <c r="B115" s="248"/>
      <c r="C115" s="262" t="s">
        <v>18</v>
      </c>
      <c r="D115" s="933" t="s">
        <v>670</v>
      </c>
      <c r="E115" s="934"/>
      <c r="F115" s="935"/>
      <c r="G115" s="248"/>
      <c r="H115" s="262" t="s">
        <v>18</v>
      </c>
      <c r="I115" s="397" t="s">
        <v>432</v>
      </c>
      <c r="J115" s="272"/>
      <c r="K115" s="272"/>
      <c r="L115" s="271"/>
      <c r="M115" s="388"/>
    </row>
    <row r="116" spans="2:18" s="940" customFormat="1" x14ac:dyDescent="0.3">
      <c r="B116" s="248"/>
      <c r="C116" s="262"/>
      <c r="D116" s="934"/>
      <c r="E116" s="934"/>
      <c r="F116" s="935"/>
      <c r="G116" s="248"/>
      <c r="H116" s="262"/>
      <c r="I116" s="25" t="s">
        <v>199</v>
      </c>
      <c r="J116" s="272" t="s">
        <v>397</v>
      </c>
      <c r="K116" s="272"/>
      <c r="L116" s="271"/>
      <c r="M116" s="388"/>
    </row>
    <row r="117" spans="2:18" s="940" customFormat="1" x14ac:dyDescent="0.3">
      <c r="B117" s="248"/>
      <c r="C117" s="262"/>
      <c r="D117" s="934"/>
      <c r="E117" s="934"/>
      <c r="F117" s="935"/>
      <c r="G117" s="248"/>
      <c r="H117" s="262"/>
      <c r="I117" s="25"/>
      <c r="J117" s="91" t="s">
        <v>325</v>
      </c>
      <c r="K117" s="272" t="s">
        <v>398</v>
      </c>
      <c r="L117" s="271"/>
      <c r="M117" s="414" t="s">
        <v>433</v>
      </c>
    </row>
    <row r="118" spans="2:18" s="940" customFormat="1" x14ac:dyDescent="0.3">
      <c r="B118" s="248"/>
      <c r="C118" s="262"/>
      <c r="D118" s="934"/>
      <c r="E118" s="934"/>
      <c r="F118" s="935"/>
      <c r="G118" s="248"/>
      <c r="H118" s="262"/>
      <c r="I118" s="25"/>
      <c r="J118" s="91" t="s">
        <v>327</v>
      </c>
      <c r="K118" s="272" t="s">
        <v>400</v>
      </c>
      <c r="L118" s="271"/>
      <c r="M118" s="414" t="s">
        <v>434</v>
      </c>
    </row>
    <row r="119" spans="2:18" s="940" customFormat="1" x14ac:dyDescent="0.3">
      <c r="B119" s="248"/>
      <c r="C119" s="262"/>
      <c r="D119" s="934"/>
      <c r="E119" s="934"/>
      <c r="F119" s="935"/>
      <c r="G119" s="248"/>
      <c r="H119" s="262"/>
      <c r="I119" s="25"/>
      <c r="J119" s="91" t="s">
        <v>344</v>
      </c>
      <c r="K119" s="272" t="s">
        <v>402</v>
      </c>
      <c r="L119" s="271"/>
      <c r="M119" s="414" t="s">
        <v>435</v>
      </c>
    </row>
    <row r="120" spans="2:18" s="940" customFormat="1" x14ac:dyDescent="0.3">
      <c r="B120" s="248"/>
      <c r="C120" s="262"/>
      <c r="D120" s="934"/>
      <c r="E120" s="934"/>
      <c r="F120" s="935"/>
      <c r="G120" s="248"/>
      <c r="H120" s="262"/>
      <c r="I120" s="25"/>
      <c r="J120" s="91" t="s">
        <v>347</v>
      </c>
      <c r="K120" s="264" t="s">
        <v>29</v>
      </c>
      <c r="L120" s="271"/>
      <c r="M120" s="414" t="s">
        <v>436</v>
      </c>
    </row>
    <row r="121" spans="2:18" s="940" customFormat="1" x14ac:dyDescent="0.3">
      <c r="B121" s="248"/>
      <c r="C121" s="262"/>
      <c r="D121" s="934"/>
      <c r="E121" s="934"/>
      <c r="F121" s="935"/>
      <c r="G121" s="248"/>
      <c r="H121" s="262"/>
      <c r="I121" s="25" t="s">
        <v>201</v>
      </c>
      <c r="J121" s="318" t="s">
        <v>415</v>
      </c>
      <c r="K121" s="264"/>
      <c r="L121" s="271"/>
      <c r="M121" s="388"/>
    </row>
    <row r="122" spans="2:18" s="940" customFormat="1" x14ac:dyDescent="0.3">
      <c r="B122" s="248"/>
      <c r="C122" s="262"/>
      <c r="D122" s="934"/>
      <c r="E122" s="934"/>
      <c r="F122" s="935"/>
      <c r="G122" s="248"/>
      <c r="H122" s="262"/>
      <c r="I122" s="25"/>
      <c r="J122" s="91" t="s">
        <v>325</v>
      </c>
      <c r="K122" s="137" t="s">
        <v>398</v>
      </c>
      <c r="L122" s="271"/>
      <c r="M122" s="414" t="s">
        <v>443</v>
      </c>
    </row>
    <row r="123" spans="2:18" s="940" customFormat="1" x14ac:dyDescent="0.3">
      <c r="B123" s="248"/>
      <c r="C123" s="262"/>
      <c r="D123" s="934"/>
      <c r="E123" s="934"/>
      <c r="F123" s="935"/>
      <c r="G123" s="248"/>
      <c r="H123" s="262"/>
      <c r="I123" s="25"/>
      <c r="J123" s="91" t="s">
        <v>327</v>
      </c>
      <c r="K123" s="137" t="s">
        <v>400</v>
      </c>
      <c r="L123" s="271"/>
      <c r="M123" s="414" t="s">
        <v>444</v>
      </c>
    </row>
    <row r="124" spans="2:18" s="940" customFormat="1" x14ac:dyDescent="0.3">
      <c r="B124" s="248"/>
      <c r="C124" s="262"/>
      <c r="D124" s="934"/>
      <c r="E124" s="934"/>
      <c r="F124" s="935"/>
      <c r="G124" s="248"/>
      <c r="H124" s="262"/>
      <c r="I124" s="25"/>
      <c r="J124" s="91" t="s">
        <v>344</v>
      </c>
      <c r="K124" s="137" t="s">
        <v>402</v>
      </c>
      <c r="L124" s="271"/>
      <c r="M124" s="414" t="s">
        <v>445</v>
      </c>
    </row>
    <row r="125" spans="2:18" s="940" customFormat="1" x14ac:dyDescent="0.3">
      <c r="B125" s="248"/>
      <c r="C125" s="262"/>
      <c r="D125" s="934"/>
      <c r="E125" s="934"/>
      <c r="F125" s="935"/>
      <c r="G125" s="248"/>
      <c r="H125" s="262"/>
      <c r="I125" s="25"/>
      <c r="J125" s="91" t="s">
        <v>347</v>
      </c>
      <c r="K125" s="264" t="s">
        <v>29</v>
      </c>
      <c r="L125" s="271"/>
      <c r="M125" s="414" t="s">
        <v>446</v>
      </c>
    </row>
    <row r="126" spans="2:18" s="940" customFormat="1" ht="28.25" customHeight="1" x14ac:dyDescent="0.3">
      <c r="B126" s="248"/>
      <c r="C126" s="262"/>
      <c r="D126" s="934"/>
      <c r="E126" s="934"/>
      <c r="F126" s="935"/>
      <c r="G126" s="248"/>
      <c r="H126" s="262"/>
      <c r="I126" s="91" t="s">
        <v>204</v>
      </c>
      <c r="J126" s="1643" t="s">
        <v>405</v>
      </c>
      <c r="K126" s="1643"/>
      <c r="L126" s="1644"/>
      <c r="M126" s="388"/>
    </row>
    <row r="127" spans="2:18" s="940" customFormat="1" x14ac:dyDescent="0.3">
      <c r="B127" s="248"/>
      <c r="C127" s="262"/>
      <c r="D127" s="934"/>
      <c r="E127" s="934"/>
      <c r="F127" s="935"/>
      <c r="G127" s="248"/>
      <c r="H127" s="262"/>
      <c r="I127" s="25"/>
      <c r="J127" s="91" t="s">
        <v>325</v>
      </c>
      <c r="K127" s="187" t="s">
        <v>673</v>
      </c>
      <c r="L127" s="271"/>
      <c r="M127" s="414" t="s">
        <v>437</v>
      </c>
    </row>
    <row r="128" spans="2:18" s="940" customFormat="1" x14ac:dyDescent="0.3">
      <c r="B128" s="248"/>
      <c r="C128" s="262"/>
      <c r="D128" s="934"/>
      <c r="E128" s="934"/>
      <c r="F128" s="935"/>
      <c r="G128" s="248"/>
      <c r="H128" s="262"/>
      <c r="I128" s="25"/>
      <c r="J128" s="91" t="s">
        <v>327</v>
      </c>
      <c r="K128" s="264" t="s">
        <v>674</v>
      </c>
      <c r="L128" s="271"/>
      <c r="M128" s="414" t="s">
        <v>438</v>
      </c>
    </row>
    <row r="129" spans="2:13" s="940" customFormat="1" x14ac:dyDescent="0.3">
      <c r="B129" s="248"/>
      <c r="C129" s="262"/>
      <c r="D129" s="934"/>
      <c r="E129" s="934"/>
      <c r="F129" s="935"/>
      <c r="G129" s="248"/>
      <c r="H129" s="262"/>
      <c r="I129" s="25"/>
      <c r="J129" s="91" t="s">
        <v>344</v>
      </c>
      <c r="K129" s="264" t="s">
        <v>408</v>
      </c>
      <c r="L129" s="271"/>
      <c r="M129" s="414" t="s">
        <v>439</v>
      </c>
    </row>
    <row r="130" spans="2:13" s="940" customFormat="1" x14ac:dyDescent="0.3">
      <c r="B130" s="248"/>
      <c r="C130" s="262"/>
      <c r="D130" s="934"/>
      <c r="E130" s="934"/>
      <c r="F130" s="935"/>
      <c r="G130" s="248"/>
      <c r="H130" s="262"/>
      <c r="I130" s="25"/>
      <c r="J130" s="91" t="s">
        <v>347</v>
      </c>
      <c r="K130" s="264" t="s">
        <v>29</v>
      </c>
      <c r="L130" s="271"/>
      <c r="M130" s="414" t="s">
        <v>440</v>
      </c>
    </row>
    <row r="131" spans="2:13" s="940" customFormat="1" ht="28.25" customHeight="1" x14ac:dyDescent="0.3">
      <c r="B131" s="248"/>
      <c r="C131" s="262"/>
      <c r="D131" s="934"/>
      <c r="E131" s="934"/>
      <c r="F131" s="935"/>
      <c r="G131" s="248"/>
      <c r="H131" s="262"/>
      <c r="I131" s="91" t="s">
        <v>207</v>
      </c>
      <c r="J131" s="1643" t="s">
        <v>420</v>
      </c>
      <c r="K131" s="1643"/>
      <c r="L131" s="1644"/>
      <c r="M131" s="415"/>
    </row>
    <row r="132" spans="2:13" s="940" customFormat="1" x14ac:dyDescent="0.3">
      <c r="B132" s="248"/>
      <c r="C132" s="262"/>
      <c r="D132" s="934"/>
      <c r="E132" s="934"/>
      <c r="F132" s="935"/>
      <c r="G132" s="248"/>
      <c r="H132" s="262"/>
      <c r="I132" s="134"/>
      <c r="J132" s="91" t="s">
        <v>325</v>
      </c>
      <c r="K132" s="264" t="s">
        <v>674</v>
      </c>
      <c r="L132" s="271"/>
      <c r="M132" s="44" t="s">
        <v>447</v>
      </c>
    </row>
    <row r="133" spans="2:13" s="940" customFormat="1" x14ac:dyDescent="0.3">
      <c r="B133" s="248"/>
      <c r="C133" s="262"/>
      <c r="D133" s="934"/>
      <c r="E133" s="934"/>
      <c r="F133" s="935"/>
      <c r="G133" s="248"/>
      <c r="H133" s="262"/>
      <c r="I133" s="134"/>
      <c r="J133" s="91" t="s">
        <v>327</v>
      </c>
      <c r="K133" s="264" t="s">
        <v>408</v>
      </c>
      <c r="L133" s="271"/>
      <c r="M133" s="44" t="s">
        <v>448</v>
      </c>
    </row>
    <row r="134" spans="2:13" s="940" customFormat="1" x14ac:dyDescent="0.3">
      <c r="B134" s="248"/>
      <c r="C134" s="262"/>
      <c r="D134" s="934"/>
      <c r="E134" s="934"/>
      <c r="F134" s="935"/>
      <c r="G134" s="248"/>
      <c r="H134" s="262"/>
      <c r="I134" s="134"/>
      <c r="J134" s="91" t="s">
        <v>344</v>
      </c>
      <c r="K134" s="264" t="s">
        <v>29</v>
      </c>
      <c r="L134" s="271"/>
      <c r="M134" s="44" t="s">
        <v>449</v>
      </c>
    </row>
    <row r="135" spans="2:13" s="940" customFormat="1" x14ac:dyDescent="0.3">
      <c r="B135" s="248"/>
      <c r="C135" s="262"/>
      <c r="D135" s="934"/>
      <c r="E135" s="934"/>
      <c r="F135" s="935"/>
      <c r="G135" s="248"/>
      <c r="H135" s="262"/>
      <c r="I135" s="25" t="s">
        <v>394</v>
      </c>
      <c r="J135" s="318" t="s">
        <v>411</v>
      </c>
      <c r="K135" s="272"/>
      <c r="L135" s="271"/>
      <c r="M135" s="388"/>
    </row>
    <row r="136" spans="2:13" s="940" customFormat="1" x14ac:dyDescent="0.3">
      <c r="B136" s="248"/>
      <c r="C136" s="262"/>
      <c r="D136" s="934"/>
      <c r="E136" s="934"/>
      <c r="F136" s="935"/>
      <c r="G136" s="248"/>
      <c r="H136" s="262"/>
      <c r="I136" s="25"/>
      <c r="J136" s="397" t="s">
        <v>441</v>
      </c>
      <c r="K136" s="272"/>
      <c r="L136" s="271"/>
      <c r="M136" s="414" t="s">
        <v>442</v>
      </c>
    </row>
    <row r="137" spans="2:13" s="940" customFormat="1" x14ac:dyDescent="0.3">
      <c r="B137" s="248"/>
      <c r="C137" s="262"/>
      <c r="D137" s="934"/>
      <c r="E137" s="934"/>
      <c r="F137" s="935"/>
      <c r="G137" s="248"/>
      <c r="H137" s="262"/>
      <c r="I137" s="134" t="s">
        <v>485</v>
      </c>
      <c r="J137" s="318" t="s">
        <v>424</v>
      </c>
      <c r="K137" s="272"/>
      <c r="L137" s="271"/>
      <c r="M137" s="415"/>
    </row>
    <row r="138" spans="2:13" s="940" customFormat="1" x14ac:dyDescent="0.3">
      <c r="B138" s="248"/>
      <c r="C138" s="262"/>
      <c r="D138" s="934"/>
      <c r="E138" s="934"/>
      <c r="F138" s="935"/>
      <c r="G138" s="248"/>
      <c r="H138" s="262"/>
      <c r="I138" s="134"/>
      <c r="J138" s="397" t="s">
        <v>441</v>
      </c>
      <c r="K138" s="272"/>
      <c r="L138" s="271"/>
      <c r="M138" s="44" t="s">
        <v>450</v>
      </c>
    </row>
    <row r="139" spans="2:13" s="940" customFormat="1" x14ac:dyDescent="0.3">
      <c r="B139" s="248"/>
      <c r="C139" s="262"/>
      <c r="D139" s="934"/>
      <c r="E139" s="934"/>
      <c r="F139" s="935"/>
      <c r="G139" s="248"/>
      <c r="H139" s="263"/>
      <c r="I139" s="25" t="s">
        <v>488</v>
      </c>
      <c r="J139" s="272" t="s">
        <v>429</v>
      </c>
      <c r="K139" s="264"/>
      <c r="L139" s="271"/>
      <c r="M139" s="415"/>
    </row>
    <row r="140" spans="2:13" s="940" customFormat="1" x14ac:dyDescent="0.3">
      <c r="B140" s="248"/>
      <c r="C140" s="262"/>
      <c r="D140" s="934"/>
      <c r="E140" s="934"/>
      <c r="F140" s="935"/>
      <c r="G140" s="248"/>
      <c r="H140" s="281"/>
      <c r="I140" s="25"/>
      <c r="J140" s="271" t="s">
        <v>325</v>
      </c>
      <c r="K140" s="272" t="s">
        <v>388</v>
      </c>
      <c r="L140" s="271"/>
      <c r="M140" s="414" t="s">
        <v>451</v>
      </c>
    </row>
    <row r="141" spans="2:13" s="940" customFormat="1" x14ac:dyDescent="0.3">
      <c r="B141" s="248"/>
      <c r="C141" s="262"/>
      <c r="D141" s="934"/>
      <c r="E141" s="934"/>
      <c r="F141" s="935"/>
      <c r="G141" s="248"/>
      <c r="H141" s="281"/>
      <c r="I141" s="25"/>
      <c r="J141" s="271" t="s">
        <v>327</v>
      </c>
      <c r="K141" s="272" t="s">
        <v>390</v>
      </c>
      <c r="L141" s="271"/>
      <c r="M141" s="414" t="s">
        <v>452</v>
      </c>
    </row>
    <row r="142" spans="2:13" s="940" customFormat="1" ht="14.5" thickBot="1" x14ac:dyDescent="0.35">
      <c r="B142" s="231"/>
      <c r="C142" s="398"/>
      <c r="D142" s="399"/>
      <c r="E142" s="399"/>
      <c r="F142" s="337"/>
      <c r="G142" s="937"/>
      <c r="H142" s="281"/>
      <c r="I142" s="25"/>
      <c r="J142" s="271"/>
      <c r="K142" s="271"/>
      <c r="L142" s="412"/>
      <c r="M142" s="44"/>
    </row>
    <row r="143" spans="2:13" s="349" customFormat="1" ht="14.5" thickBot="1" x14ac:dyDescent="0.35">
      <c r="B143" s="347" t="s">
        <v>161</v>
      </c>
      <c r="C143" s="344" t="s">
        <v>453</v>
      </c>
      <c r="D143" s="345"/>
      <c r="E143" s="345"/>
      <c r="F143" s="346"/>
      <c r="G143" s="365" t="s">
        <v>161</v>
      </c>
      <c r="H143" s="344" t="s">
        <v>453</v>
      </c>
      <c r="I143" s="348"/>
      <c r="J143" s="325"/>
      <c r="K143" s="325"/>
      <c r="L143" s="325"/>
      <c r="M143" s="1424" t="s">
        <v>1598</v>
      </c>
    </row>
    <row r="144" spans="2:13" s="349" customFormat="1" ht="14.5" thickBot="1" x14ac:dyDescent="0.35">
      <c r="B144" s="347"/>
      <c r="C144" s="344"/>
      <c r="D144" s="345"/>
      <c r="E144" s="345"/>
      <c r="F144" s="346"/>
      <c r="G144" s="365"/>
      <c r="H144" s="400"/>
      <c r="I144" s="348"/>
      <c r="J144" s="325"/>
      <c r="K144" s="325"/>
      <c r="L144" s="325"/>
      <c r="M144" s="416"/>
    </row>
    <row r="145" spans="2:13" s="940" customFormat="1" ht="28.5" thickBot="1" x14ac:dyDescent="0.35">
      <c r="B145" s="261" t="s">
        <v>163</v>
      </c>
      <c r="C145" s="240" t="s">
        <v>293</v>
      </c>
      <c r="D145" s="241"/>
      <c r="E145" s="241"/>
      <c r="F145" s="208"/>
      <c r="G145" s="333" t="s">
        <v>163</v>
      </c>
      <c r="H145" s="325" t="s">
        <v>454</v>
      </c>
      <c r="I145" s="325"/>
      <c r="J145" s="325"/>
      <c r="K145" s="350"/>
      <c r="L145" s="350"/>
      <c r="M145" s="416" t="s">
        <v>1599</v>
      </c>
    </row>
    <row r="146" spans="2:13" s="940" customFormat="1" x14ac:dyDescent="0.3">
      <c r="B146" s="358"/>
      <c r="C146" s="268" t="s">
        <v>17</v>
      </c>
      <c r="D146" s="60" t="s">
        <v>294</v>
      </c>
      <c r="E146" s="60"/>
      <c r="F146" s="223"/>
      <c r="G146" s="269"/>
      <c r="H146" s="15" t="s">
        <v>17</v>
      </c>
      <c r="I146" s="1632" t="s">
        <v>294</v>
      </c>
      <c r="J146" s="1633"/>
      <c r="K146" s="1633"/>
      <c r="L146" s="1633"/>
      <c r="M146" s="417"/>
    </row>
    <row r="147" spans="2:13" s="940" customFormat="1" x14ac:dyDescent="0.3">
      <c r="B147" s="248"/>
      <c r="C147" s="263"/>
      <c r="D147" s="25" t="s">
        <v>199</v>
      </c>
      <c r="E147" s="139" t="s">
        <v>295</v>
      </c>
      <c r="F147" s="270"/>
      <c r="G147" s="210"/>
      <c r="H147" s="263"/>
      <c r="I147" s="271" t="s">
        <v>199</v>
      </c>
      <c r="J147" s="139" t="s">
        <v>295</v>
      </c>
      <c r="K147" s="139"/>
      <c r="L147" s="25"/>
      <c r="M147" s="122" t="s">
        <v>455</v>
      </c>
    </row>
    <row r="148" spans="2:13" s="940" customFormat="1" x14ac:dyDescent="0.3">
      <c r="B148" s="248"/>
      <c r="C148" s="263"/>
      <c r="D148" s="25" t="s">
        <v>201</v>
      </c>
      <c r="E148" s="139" t="s">
        <v>456</v>
      </c>
      <c r="F148" s="270"/>
      <c r="G148" s="210"/>
      <c r="H148" s="263"/>
      <c r="I148" s="271" t="s">
        <v>201</v>
      </c>
      <c r="J148" s="139" t="s">
        <v>456</v>
      </c>
      <c r="K148" s="271"/>
      <c r="L148" s="271"/>
      <c r="M148" s="122" t="s">
        <v>457</v>
      </c>
    </row>
    <row r="149" spans="2:13" s="940" customFormat="1" x14ac:dyDescent="0.3">
      <c r="B149" s="248"/>
      <c r="C149" s="263"/>
      <c r="D149" s="274" t="s">
        <v>204</v>
      </c>
      <c r="E149" s="454" t="s">
        <v>248</v>
      </c>
      <c r="F149" s="92"/>
      <c r="G149" s="210"/>
      <c r="H149" s="263"/>
      <c r="I149" s="274" t="s">
        <v>204</v>
      </c>
      <c r="J149" s="150" t="s">
        <v>248</v>
      </c>
      <c r="K149" s="274"/>
      <c r="L149" s="274"/>
      <c r="M149" s="122" t="s">
        <v>458</v>
      </c>
    </row>
    <row r="150" spans="2:13" s="940" customFormat="1" x14ac:dyDescent="0.3">
      <c r="B150" s="248"/>
      <c r="C150" s="136" t="s">
        <v>18</v>
      </c>
      <c r="D150" s="315" t="s">
        <v>503</v>
      </c>
      <c r="E150" s="453"/>
      <c r="F150" s="119"/>
      <c r="G150" s="210"/>
      <c r="H150" s="136" t="s">
        <v>18</v>
      </c>
      <c r="I150" s="150" t="s">
        <v>503</v>
      </c>
      <c r="J150" s="150"/>
      <c r="K150" s="274"/>
      <c r="L150" s="274"/>
      <c r="M150" s="145"/>
    </row>
    <row r="151" spans="2:13" s="940" customFormat="1" x14ac:dyDescent="0.3">
      <c r="B151" s="248"/>
      <c r="C151" s="263"/>
      <c r="D151" s="274"/>
      <c r="E151" s="274"/>
      <c r="F151" s="92"/>
      <c r="G151" s="210"/>
      <c r="H151" s="263"/>
      <c r="I151" s="274" t="s">
        <v>199</v>
      </c>
      <c r="J151" s="150" t="s">
        <v>295</v>
      </c>
      <c r="K151" s="274"/>
      <c r="L151" s="274"/>
      <c r="M151" s="122" t="s">
        <v>719</v>
      </c>
    </row>
    <row r="152" spans="2:13" s="940" customFormat="1" x14ac:dyDescent="0.3">
      <c r="B152" s="248"/>
      <c r="C152" s="263"/>
      <c r="D152" s="373"/>
      <c r="E152" s="373"/>
      <c r="F152" s="24"/>
      <c r="G152" s="210"/>
      <c r="H152" s="263"/>
      <c r="I152" s="274" t="s">
        <v>201</v>
      </c>
      <c r="J152" s="150" t="s">
        <v>718</v>
      </c>
      <c r="K152" s="274"/>
      <c r="L152" s="274"/>
      <c r="M152" s="122" t="s">
        <v>720</v>
      </c>
    </row>
    <row r="153" spans="2:13" s="940" customFormat="1" x14ac:dyDescent="0.3">
      <c r="B153" s="248"/>
      <c r="C153" s="136" t="s">
        <v>21</v>
      </c>
      <c r="D153" s="25" t="s">
        <v>681</v>
      </c>
      <c r="E153" s="25"/>
      <c r="F153" s="139"/>
      <c r="G153" s="210"/>
      <c r="H153" s="136" t="s">
        <v>21</v>
      </c>
      <c r="I153" s="25" t="s">
        <v>459</v>
      </c>
      <c r="J153" s="271"/>
      <c r="K153" s="271"/>
      <c r="L153" s="271"/>
      <c r="M153" s="145"/>
    </row>
    <row r="154" spans="2:13" s="940" customFormat="1" x14ac:dyDescent="0.3">
      <c r="B154" s="248"/>
      <c r="C154" s="263"/>
      <c r="D154" s="25" t="s">
        <v>199</v>
      </c>
      <c r="E154" s="139" t="s">
        <v>295</v>
      </c>
      <c r="F154" s="24"/>
      <c r="G154" s="93"/>
      <c r="H154" s="263"/>
      <c r="I154" s="25" t="s">
        <v>199</v>
      </c>
      <c r="J154" s="249" t="s">
        <v>295</v>
      </c>
      <c r="K154" s="249"/>
      <c r="L154" s="271"/>
      <c r="M154" s="145"/>
    </row>
    <row r="155" spans="2:13" s="940" customFormat="1" x14ac:dyDescent="0.3">
      <c r="B155" s="248"/>
      <c r="C155" s="136"/>
      <c r="D155" s="25"/>
      <c r="E155" s="25"/>
      <c r="F155" s="139"/>
      <c r="G155" s="93"/>
      <c r="H155" s="136"/>
      <c r="I155" s="271"/>
      <c r="J155" s="249" t="s">
        <v>325</v>
      </c>
      <c r="K155" s="249" t="s">
        <v>460</v>
      </c>
      <c r="L155" s="271"/>
      <c r="M155" s="122" t="s">
        <v>461</v>
      </c>
    </row>
    <row r="156" spans="2:13" s="940" customFormat="1" x14ac:dyDescent="0.3">
      <c r="B156" s="248"/>
      <c r="C156" s="136"/>
      <c r="D156" s="25"/>
      <c r="E156" s="25"/>
      <c r="F156" s="139"/>
      <c r="G156" s="93"/>
      <c r="H156" s="136"/>
      <c r="I156" s="271"/>
      <c r="J156" s="249" t="s">
        <v>327</v>
      </c>
      <c r="K156" s="249" t="s">
        <v>462</v>
      </c>
      <c r="L156" s="271"/>
      <c r="M156" s="122" t="s">
        <v>463</v>
      </c>
    </row>
    <row r="157" spans="2:13" s="940" customFormat="1" x14ac:dyDescent="0.3">
      <c r="B157" s="248"/>
      <c r="C157" s="136"/>
      <c r="D157" s="25"/>
      <c r="E157" s="25"/>
      <c r="F157" s="139"/>
      <c r="G157" s="93"/>
      <c r="H157" s="136"/>
      <c r="I157" s="271"/>
      <c r="J157" s="249" t="s">
        <v>344</v>
      </c>
      <c r="K157" s="249" t="s">
        <v>464</v>
      </c>
      <c r="L157" s="271"/>
      <c r="M157" s="122" t="s">
        <v>465</v>
      </c>
    </row>
    <row r="158" spans="2:13" s="940" customFormat="1" x14ac:dyDescent="0.3">
      <c r="B158" s="248"/>
      <c r="C158" s="136"/>
      <c r="D158" s="25" t="s">
        <v>201</v>
      </c>
      <c r="E158" s="375" t="s">
        <v>466</v>
      </c>
      <c r="F158" s="270"/>
      <c r="G158" s="93"/>
      <c r="H158" s="136"/>
      <c r="I158" s="25" t="s">
        <v>201</v>
      </c>
      <c r="J158" s="249" t="s">
        <v>466</v>
      </c>
      <c r="K158" s="275"/>
      <c r="L158" s="275"/>
      <c r="M158" s="122" t="s">
        <v>467</v>
      </c>
    </row>
    <row r="159" spans="2:13" s="940" customFormat="1" x14ac:dyDescent="0.3">
      <c r="B159" s="248"/>
      <c r="C159" s="136"/>
      <c r="D159" s="373" t="s">
        <v>204</v>
      </c>
      <c r="E159" s="374" t="s">
        <v>248</v>
      </c>
      <c r="F159" s="24"/>
      <c r="G159" s="210"/>
      <c r="H159" s="136"/>
      <c r="I159" s="273" t="s">
        <v>204</v>
      </c>
      <c r="J159" s="273" t="s">
        <v>248</v>
      </c>
      <c r="K159" s="273"/>
      <c r="M159" s="122" t="s">
        <v>468</v>
      </c>
    </row>
    <row r="160" spans="2:13" s="940" customFormat="1" x14ac:dyDescent="0.3">
      <c r="B160" s="248"/>
      <c r="C160" s="276" t="s">
        <v>20</v>
      </c>
      <c r="D160" s="121" t="s">
        <v>469</v>
      </c>
      <c r="E160" s="25"/>
      <c r="F160" s="183"/>
      <c r="G160" s="210"/>
      <c r="H160" s="276" t="s">
        <v>20</v>
      </c>
      <c r="I160" s="25" t="s">
        <v>469</v>
      </c>
      <c r="J160" s="139"/>
      <c r="K160" s="271"/>
      <c r="L160" s="271"/>
      <c r="M160" s="122" t="s">
        <v>470</v>
      </c>
    </row>
    <row r="161" spans="2:13" s="151" customFormat="1" x14ac:dyDescent="0.25">
      <c r="B161" s="253"/>
      <c r="C161" s="286" t="s">
        <v>296</v>
      </c>
      <c r="D161" s="1603" t="s">
        <v>471</v>
      </c>
      <c r="E161" s="1587"/>
      <c r="F161" s="1604"/>
      <c r="G161" s="95"/>
      <c r="H161" s="286" t="s">
        <v>296</v>
      </c>
      <c r="I161" s="1587" t="s">
        <v>300</v>
      </c>
      <c r="J161" s="1587"/>
      <c r="K161" s="1587"/>
      <c r="L161" s="1587"/>
      <c r="M161" s="145"/>
    </row>
    <row r="162" spans="2:13" s="151" customFormat="1" x14ac:dyDescent="0.25">
      <c r="B162" s="253"/>
      <c r="C162" s="286"/>
      <c r="D162" s="928"/>
      <c r="E162" s="928"/>
      <c r="F162" s="929"/>
      <c r="G162" s="95"/>
      <c r="H162" s="286"/>
      <c r="I162" s="96" t="s">
        <v>736</v>
      </c>
      <c r="J162" s="928"/>
      <c r="K162" s="928"/>
      <c r="L162" s="928"/>
      <c r="M162" s="184" t="s">
        <v>472</v>
      </c>
    </row>
    <row r="163" spans="2:13" s="940" customFormat="1" x14ac:dyDescent="0.3">
      <c r="B163" s="248"/>
      <c r="C163" s="136" t="s">
        <v>83</v>
      </c>
      <c r="D163" s="1605" t="s">
        <v>297</v>
      </c>
      <c r="E163" s="1606"/>
      <c r="F163" s="1607"/>
      <c r="G163" s="210"/>
      <c r="H163" s="136" t="s">
        <v>83</v>
      </c>
      <c r="I163" s="25" t="s">
        <v>297</v>
      </c>
      <c r="J163" s="25"/>
      <c r="K163" s="25"/>
      <c r="L163" s="25"/>
      <c r="M163" s="122" t="s">
        <v>473</v>
      </c>
    </row>
    <row r="164" spans="2:13" s="940" customFormat="1" x14ac:dyDescent="0.3">
      <c r="B164" s="248"/>
      <c r="C164" s="136" t="s">
        <v>84</v>
      </c>
      <c r="D164" s="1605" t="s">
        <v>298</v>
      </c>
      <c r="E164" s="1606"/>
      <c r="F164" s="1607"/>
      <c r="G164" s="210"/>
      <c r="H164" s="136" t="s">
        <v>84</v>
      </c>
      <c r="I164" s="25" t="s">
        <v>298</v>
      </c>
      <c r="J164" s="25"/>
      <c r="K164" s="25"/>
      <c r="L164" s="25"/>
      <c r="M164" s="122" t="s">
        <v>474</v>
      </c>
    </row>
    <row r="165" spans="2:13" s="940" customFormat="1" x14ac:dyDescent="0.3">
      <c r="B165" s="248"/>
      <c r="C165" s="940" t="s">
        <v>85</v>
      </c>
      <c r="D165" s="1605" t="s">
        <v>696</v>
      </c>
      <c r="E165" s="1606"/>
      <c r="F165" s="1607"/>
      <c r="G165" s="210"/>
      <c r="H165" s="940" t="s">
        <v>85</v>
      </c>
      <c r="I165" s="25" t="s">
        <v>299</v>
      </c>
      <c r="J165" s="25"/>
      <c r="K165" s="25"/>
      <c r="L165" s="25"/>
      <c r="M165" s="145"/>
    </row>
    <row r="166" spans="2:13" s="940" customFormat="1" x14ac:dyDescent="0.3">
      <c r="B166" s="248"/>
      <c r="C166" s="136"/>
      <c r="D166" s="930"/>
      <c r="E166" s="930"/>
      <c r="F166" s="931"/>
      <c r="G166" s="210"/>
      <c r="H166" s="136"/>
      <c r="I166" s="25" t="s">
        <v>199</v>
      </c>
      <c r="J166" s="249" t="s">
        <v>475</v>
      </c>
      <c r="K166" s="249"/>
      <c r="L166" s="249"/>
      <c r="M166" s="122" t="s">
        <v>476</v>
      </c>
    </row>
    <row r="167" spans="2:13" s="940" customFormat="1" x14ac:dyDescent="0.3">
      <c r="B167" s="248"/>
      <c r="C167" s="136"/>
      <c r="D167" s="930"/>
      <c r="E167" s="930"/>
      <c r="F167" s="931"/>
      <c r="G167" s="210"/>
      <c r="H167" s="136"/>
      <c r="I167" s="25" t="s">
        <v>201</v>
      </c>
      <c r="J167" s="249" t="s">
        <v>477</v>
      </c>
      <c r="K167" s="249"/>
      <c r="L167" s="249"/>
      <c r="M167" s="122" t="s">
        <v>478</v>
      </c>
    </row>
    <row r="168" spans="2:13" s="940" customFormat="1" x14ac:dyDescent="0.3">
      <c r="B168" s="248"/>
      <c r="C168" s="136"/>
      <c r="D168" s="930"/>
      <c r="E168" s="930"/>
      <c r="F168" s="931"/>
      <c r="G168" s="210"/>
      <c r="H168" s="136"/>
      <c r="I168" s="25" t="s">
        <v>204</v>
      </c>
      <c r="J168" s="249" t="s">
        <v>479</v>
      </c>
      <c r="K168" s="249"/>
      <c r="L168" s="249"/>
      <c r="M168" s="122" t="s">
        <v>480</v>
      </c>
    </row>
    <row r="169" spans="2:13" s="940" customFormat="1" x14ac:dyDescent="0.3">
      <c r="B169" s="248"/>
      <c r="C169" s="136"/>
      <c r="D169" s="930"/>
      <c r="E169" s="930"/>
      <c r="F169" s="931"/>
      <c r="G169" s="210"/>
      <c r="H169" s="136"/>
      <c r="I169" s="25" t="s">
        <v>207</v>
      </c>
      <c r="J169" s="249" t="s">
        <v>481</v>
      </c>
      <c r="K169" s="249"/>
      <c r="L169" s="249"/>
      <c r="M169" s="122" t="s">
        <v>482</v>
      </c>
    </row>
    <row r="170" spans="2:13" s="940" customFormat="1" x14ac:dyDescent="0.3">
      <c r="B170" s="248"/>
      <c r="C170" s="136"/>
      <c r="D170" s="930"/>
      <c r="E170" s="930"/>
      <c r="F170" s="931"/>
      <c r="G170" s="210"/>
      <c r="H170" s="136"/>
      <c r="I170" s="25" t="s">
        <v>394</v>
      </c>
      <c r="J170" s="249" t="s">
        <v>483</v>
      </c>
      <c r="K170" s="249"/>
      <c r="L170" s="249"/>
      <c r="M170" s="122" t="s">
        <v>484</v>
      </c>
    </row>
    <row r="171" spans="2:13" s="940" customFormat="1" x14ac:dyDescent="0.3">
      <c r="B171" s="248"/>
      <c r="C171" s="136"/>
      <c r="D171" s="930"/>
      <c r="E171" s="930"/>
      <c r="F171" s="931"/>
      <c r="G171" s="210"/>
      <c r="H171" s="136"/>
      <c r="I171" s="25" t="s">
        <v>485</v>
      </c>
      <c r="J171" s="249" t="s">
        <v>486</v>
      </c>
      <c r="K171" s="249"/>
      <c r="L171" s="249"/>
      <c r="M171" s="122" t="s">
        <v>487</v>
      </c>
    </row>
    <row r="172" spans="2:13" s="940" customFormat="1" x14ac:dyDescent="0.3">
      <c r="B172" s="248"/>
      <c r="C172" s="136"/>
      <c r="D172" s="930"/>
      <c r="E172" s="930"/>
      <c r="F172" s="931"/>
      <c r="G172" s="210"/>
      <c r="H172" s="136"/>
      <c r="I172" s="25" t="s">
        <v>488</v>
      </c>
      <c r="J172" s="277" t="s">
        <v>489</v>
      </c>
      <c r="K172" s="249"/>
      <c r="L172" s="249"/>
      <c r="M172" s="122" t="s">
        <v>490</v>
      </c>
    </row>
    <row r="173" spans="2:13" s="940" customFormat="1" x14ac:dyDescent="0.3">
      <c r="B173" s="248"/>
      <c r="C173" s="136"/>
      <c r="D173" s="930"/>
      <c r="E173" s="930"/>
      <c r="F173" s="931"/>
      <c r="G173" s="210"/>
      <c r="H173" s="136"/>
      <c r="I173" s="25" t="s">
        <v>491</v>
      </c>
      <c r="J173" s="249" t="s">
        <v>29</v>
      </c>
      <c r="K173" s="249"/>
      <c r="L173" s="249"/>
      <c r="M173" s="122" t="s">
        <v>492</v>
      </c>
    </row>
    <row r="174" spans="2:13" s="353" customFormat="1" x14ac:dyDescent="0.3">
      <c r="B174" s="382"/>
      <c r="C174" s="376" t="s">
        <v>199</v>
      </c>
      <c r="D174" s="351" t="s">
        <v>493</v>
      </c>
      <c r="E174" s="351"/>
      <c r="F174" s="384"/>
      <c r="G174" s="352"/>
      <c r="H174" s="411" t="s">
        <v>199</v>
      </c>
      <c r="I174" s="351" t="s">
        <v>493</v>
      </c>
      <c r="J174" s="1453"/>
      <c r="K174" s="1453"/>
      <c r="L174" s="1453"/>
      <c r="M174" s="418" t="s">
        <v>494</v>
      </c>
    </row>
    <row r="175" spans="2:13" s="940" customFormat="1" ht="14.5" thickBot="1" x14ac:dyDescent="0.35">
      <c r="B175" s="248"/>
      <c r="C175" s="383" t="s">
        <v>256</v>
      </c>
      <c r="D175" s="70" t="s">
        <v>300</v>
      </c>
      <c r="E175" s="70"/>
      <c r="F175" s="141"/>
      <c r="G175" s="210"/>
      <c r="H175" s="136" t="s">
        <v>256</v>
      </c>
      <c r="I175" s="25" t="s">
        <v>495</v>
      </c>
      <c r="J175" s="139"/>
      <c r="K175" s="25"/>
      <c r="L175" s="25"/>
      <c r="M175" s="122" t="s">
        <v>496</v>
      </c>
    </row>
    <row r="176" spans="2:13" s="940" customFormat="1" ht="14.5" thickBot="1" x14ac:dyDescent="0.35">
      <c r="B176" s="231"/>
      <c r="C176" s="49"/>
      <c r="D176" s="50"/>
      <c r="E176" s="50"/>
      <c r="F176" s="51"/>
      <c r="G176" s="938"/>
      <c r="H176" s="47"/>
      <c r="I176" s="73"/>
      <c r="J176" s="73"/>
      <c r="K176" s="70"/>
      <c r="L176" s="73"/>
      <c r="M176" s="22"/>
    </row>
    <row r="177" spans="2:13" s="940" customFormat="1" ht="28.5" thickBot="1" x14ac:dyDescent="0.35">
      <c r="B177" s="261" t="s">
        <v>166</v>
      </c>
      <c r="C177" s="240" t="s">
        <v>694</v>
      </c>
      <c r="D177" s="241"/>
      <c r="E177" s="241"/>
      <c r="F177" s="208"/>
      <c r="G177" s="261" t="s">
        <v>166</v>
      </c>
      <c r="H177" s="354" t="s">
        <v>694</v>
      </c>
      <c r="I177" s="325"/>
      <c r="J177" s="355"/>
      <c r="K177" s="350"/>
      <c r="L177" s="350"/>
      <c r="M177" s="416" t="s">
        <v>1600</v>
      </c>
    </row>
    <row r="178" spans="2:13" s="940" customFormat="1" x14ac:dyDescent="0.3">
      <c r="B178" s="358"/>
      <c r="C178" s="268" t="s">
        <v>17</v>
      </c>
      <c r="D178" s="60" t="s">
        <v>497</v>
      </c>
      <c r="E178" s="60"/>
      <c r="F178" s="223"/>
      <c r="G178" s="280"/>
      <c r="H178" s="268" t="s">
        <v>17</v>
      </c>
      <c r="I178" s="25" t="s">
        <v>497</v>
      </c>
      <c r="J178" s="410"/>
      <c r="K178" s="410"/>
      <c r="L178" s="410"/>
      <c r="M178" s="388"/>
    </row>
    <row r="179" spans="2:13" s="353" customFormat="1" ht="42" x14ac:dyDescent="0.3">
      <c r="B179" s="1458"/>
      <c r="C179" s="411"/>
      <c r="D179" s="492"/>
      <c r="E179" s="492"/>
      <c r="F179" s="1012"/>
      <c r="G179" s="463"/>
      <c r="H179" s="1423"/>
      <c r="I179" s="1454" t="s">
        <v>199</v>
      </c>
      <c r="J179" s="1455" t="s">
        <v>498</v>
      </c>
      <c r="K179" s="1453"/>
      <c r="L179" s="1453"/>
      <c r="M179" s="519" t="s">
        <v>678</v>
      </c>
    </row>
    <row r="180" spans="2:13" s="353" customFormat="1" ht="42" x14ac:dyDescent="0.3">
      <c r="B180" s="382"/>
      <c r="C180" s="1011"/>
      <c r="D180" s="323"/>
      <c r="E180" s="323"/>
      <c r="F180" s="324"/>
      <c r="G180" s="463"/>
      <c r="H180" s="1413"/>
      <c r="I180" s="1456" t="s">
        <v>201</v>
      </c>
      <c r="J180" s="1457" t="s">
        <v>499</v>
      </c>
      <c r="K180" s="1453"/>
      <c r="L180" s="1453"/>
      <c r="M180" s="519" t="s">
        <v>679</v>
      </c>
    </row>
    <row r="181" spans="2:13" s="940" customFormat="1" x14ac:dyDescent="0.3">
      <c r="B181" s="248"/>
      <c r="C181" s="136" t="s">
        <v>18</v>
      </c>
      <c r="D181" s="25" t="s">
        <v>301</v>
      </c>
      <c r="E181" s="25"/>
      <c r="F181" s="139"/>
      <c r="G181" s="278"/>
      <c r="H181" s="136" t="s">
        <v>18</v>
      </c>
      <c r="I181" s="25" t="s">
        <v>301</v>
      </c>
      <c r="J181" s="139"/>
      <c r="K181" s="271"/>
      <c r="L181" s="271"/>
      <c r="M181" s="389"/>
    </row>
    <row r="182" spans="2:13" s="940" customFormat="1" x14ac:dyDescent="0.3">
      <c r="B182" s="248"/>
      <c r="C182" s="136"/>
      <c r="D182" s="25" t="s">
        <v>199</v>
      </c>
      <c r="E182" s="139" t="s">
        <v>295</v>
      </c>
      <c r="F182" s="270"/>
      <c r="G182" s="278"/>
      <c r="H182" s="136"/>
      <c r="I182" s="25" t="s">
        <v>199</v>
      </c>
      <c r="J182" s="139" t="s">
        <v>295</v>
      </c>
      <c r="K182" s="271"/>
      <c r="L182" s="271"/>
      <c r="M182" s="278" t="s">
        <v>500</v>
      </c>
    </row>
    <row r="183" spans="2:13" s="940" customFormat="1" x14ac:dyDescent="0.3">
      <c r="B183" s="248"/>
      <c r="C183" s="136"/>
      <c r="D183" s="25" t="s">
        <v>201</v>
      </c>
      <c r="E183" s="139" t="s">
        <v>456</v>
      </c>
      <c r="F183" s="270"/>
      <c r="G183" s="278"/>
      <c r="H183" s="136"/>
      <c r="I183" s="25" t="s">
        <v>201</v>
      </c>
      <c r="J183" s="139" t="s">
        <v>456</v>
      </c>
      <c r="K183" s="271"/>
      <c r="L183" s="271"/>
      <c r="M183" s="278" t="s">
        <v>501</v>
      </c>
    </row>
    <row r="184" spans="2:13" s="940" customFormat="1" x14ac:dyDescent="0.3">
      <c r="B184" s="248"/>
      <c r="C184" s="136"/>
      <c r="D184" s="150" t="s">
        <v>204</v>
      </c>
      <c r="E184" s="148" t="s">
        <v>248</v>
      </c>
      <c r="F184" s="270"/>
      <c r="G184" s="282"/>
      <c r="H184" s="283"/>
      <c r="I184" s="150" t="s">
        <v>204</v>
      </c>
      <c r="J184" s="148" t="s">
        <v>248</v>
      </c>
      <c r="K184" s="274"/>
      <c r="L184" s="274"/>
      <c r="M184" s="278" t="s">
        <v>502</v>
      </c>
    </row>
    <row r="185" spans="2:13" s="940" customFormat="1" x14ac:dyDescent="0.3">
      <c r="B185" s="248"/>
      <c r="C185" s="283" t="s">
        <v>21</v>
      </c>
      <c r="D185" s="150" t="s">
        <v>721</v>
      </c>
      <c r="E185" s="150"/>
      <c r="F185" s="148"/>
      <c r="G185" s="282"/>
      <c r="H185" s="150" t="s">
        <v>21</v>
      </c>
      <c r="I185" s="150" t="s">
        <v>721</v>
      </c>
      <c r="J185" s="148"/>
      <c r="K185" s="274"/>
      <c r="L185" s="274"/>
      <c r="M185" s="278" t="s">
        <v>504</v>
      </c>
    </row>
    <row r="186" spans="2:13" s="940" customFormat="1" x14ac:dyDescent="0.3">
      <c r="B186" s="248"/>
      <c r="C186" s="136" t="s">
        <v>20</v>
      </c>
      <c r="D186" s="25" t="s">
        <v>680</v>
      </c>
      <c r="E186" s="25"/>
      <c r="F186" s="139"/>
      <c r="G186" s="278"/>
      <c r="H186" s="136" t="s">
        <v>20</v>
      </c>
      <c r="I186" s="25" t="s">
        <v>505</v>
      </c>
      <c r="J186" s="139"/>
      <c r="K186" s="271"/>
      <c r="L186" s="271"/>
      <c r="M186" s="389"/>
    </row>
    <row r="187" spans="2:13" s="940" customFormat="1" x14ac:dyDescent="0.3">
      <c r="B187" s="248"/>
      <c r="C187" s="136"/>
      <c r="D187" s="25" t="s">
        <v>199</v>
      </c>
      <c r="E187" s="139" t="s">
        <v>295</v>
      </c>
      <c r="F187" s="24"/>
      <c r="G187" s="278"/>
      <c r="H187" s="136"/>
      <c r="I187" s="25" t="s">
        <v>199</v>
      </c>
      <c r="J187" s="139" t="s">
        <v>295</v>
      </c>
      <c r="K187" s="271"/>
      <c r="L187" s="271"/>
      <c r="M187" s="389"/>
    </row>
    <row r="188" spans="2:13" s="940" customFormat="1" x14ac:dyDescent="0.3">
      <c r="B188" s="248"/>
      <c r="C188" s="136"/>
      <c r="D188" s="25"/>
      <c r="E188" s="25"/>
      <c r="F188" s="139"/>
      <c r="G188" s="278"/>
      <c r="H188" s="136"/>
      <c r="I188" s="25"/>
      <c r="J188" s="249" t="s">
        <v>325</v>
      </c>
      <c r="K188" s="249" t="s">
        <v>460</v>
      </c>
      <c r="L188" s="284"/>
      <c r="M188" s="278" t="s">
        <v>506</v>
      </c>
    </row>
    <row r="189" spans="2:13" s="940" customFormat="1" x14ac:dyDescent="0.3">
      <c r="B189" s="248"/>
      <c r="C189" s="136"/>
      <c r="D189" s="25"/>
      <c r="E189" s="25"/>
      <c r="F189" s="139"/>
      <c r="G189" s="278"/>
      <c r="H189" s="136"/>
      <c r="I189" s="25"/>
      <c r="J189" s="249" t="s">
        <v>327</v>
      </c>
      <c r="K189" s="249" t="s">
        <v>462</v>
      </c>
      <c r="L189" s="271"/>
      <c r="M189" s="278" t="s">
        <v>507</v>
      </c>
    </row>
    <row r="190" spans="2:13" s="940" customFormat="1" x14ac:dyDescent="0.3">
      <c r="B190" s="248"/>
      <c r="C190" s="136"/>
      <c r="D190" s="25"/>
      <c r="E190" s="25"/>
      <c r="F190" s="139"/>
      <c r="G190" s="278"/>
      <c r="H190" s="136"/>
      <c r="I190" s="25"/>
      <c r="J190" s="249" t="s">
        <v>344</v>
      </c>
      <c r="K190" s="249" t="s">
        <v>508</v>
      </c>
      <c r="L190" s="271"/>
      <c r="M190" s="278" t="s">
        <v>509</v>
      </c>
    </row>
    <row r="191" spans="2:13" s="940" customFormat="1" x14ac:dyDescent="0.3">
      <c r="B191" s="231"/>
      <c r="C191" s="47"/>
      <c r="D191" s="25" t="s">
        <v>201</v>
      </c>
      <c r="E191" s="375" t="s">
        <v>510</v>
      </c>
      <c r="F191" s="270"/>
      <c r="G191" s="278"/>
      <c r="H191" s="136"/>
      <c r="I191" s="25" t="s">
        <v>201</v>
      </c>
      <c r="J191" s="249" t="s">
        <v>510</v>
      </c>
      <c r="K191" s="318"/>
      <c r="L191" s="284"/>
      <c r="M191" s="278" t="s">
        <v>511</v>
      </c>
    </row>
    <row r="192" spans="2:13" s="940" customFormat="1" x14ac:dyDescent="0.3">
      <c r="B192" s="248"/>
      <c r="C192" s="136"/>
      <c r="D192" s="373" t="s">
        <v>204</v>
      </c>
      <c r="E192" s="374" t="s">
        <v>248</v>
      </c>
      <c r="F192" s="24"/>
      <c r="G192" s="278"/>
      <c r="H192" s="136"/>
      <c r="I192" s="373" t="s">
        <v>204</v>
      </c>
      <c r="J192" s="373" t="s">
        <v>248</v>
      </c>
      <c r="K192" s="275"/>
      <c r="L192" s="275"/>
      <c r="M192" s="122" t="s">
        <v>512</v>
      </c>
    </row>
    <row r="193" spans="2:13" s="940" customFormat="1" x14ac:dyDescent="0.3">
      <c r="B193" s="248"/>
      <c r="C193" s="136" t="s">
        <v>24</v>
      </c>
      <c r="D193" s="25" t="s">
        <v>302</v>
      </c>
      <c r="E193" s="25"/>
      <c r="F193" s="139"/>
      <c r="G193" s="278"/>
      <c r="H193" s="136" t="s">
        <v>24</v>
      </c>
      <c r="I193" s="25" t="s">
        <v>513</v>
      </c>
      <c r="J193" s="25"/>
      <c r="K193" s="271"/>
      <c r="L193" s="271"/>
      <c r="M193" s="44" t="s">
        <v>514</v>
      </c>
    </row>
    <row r="194" spans="2:13" s="940" customFormat="1" x14ac:dyDescent="0.3">
      <c r="B194" s="248"/>
      <c r="C194" s="136" t="s">
        <v>83</v>
      </c>
      <c r="D194" s="25" t="s">
        <v>303</v>
      </c>
      <c r="E194" s="25"/>
      <c r="F194" s="139"/>
      <c r="G194" s="278"/>
      <c r="H194" s="136" t="s">
        <v>83</v>
      </c>
      <c r="I194" s="25" t="s">
        <v>303</v>
      </c>
      <c r="J194" s="25"/>
      <c r="K194" s="271"/>
      <c r="L194" s="271"/>
      <c r="M194" s="389"/>
    </row>
    <row r="195" spans="2:13" s="940" customFormat="1" x14ac:dyDescent="0.3">
      <c r="B195" s="248"/>
      <c r="C195" s="136"/>
      <c r="D195" s="25" t="s">
        <v>199</v>
      </c>
      <c r="E195" s="25" t="s">
        <v>295</v>
      </c>
      <c r="F195" s="139"/>
      <c r="G195" s="278"/>
      <c r="H195" s="136"/>
      <c r="I195" s="25" t="s">
        <v>199</v>
      </c>
      <c r="J195" s="25" t="s">
        <v>295</v>
      </c>
      <c r="K195" s="271"/>
      <c r="L195" s="271"/>
      <c r="M195" s="278" t="s">
        <v>515</v>
      </c>
    </row>
    <row r="196" spans="2:13" s="940" customFormat="1" x14ac:dyDescent="0.3">
      <c r="B196" s="248"/>
      <c r="C196" s="136"/>
      <c r="D196" s="25" t="s">
        <v>201</v>
      </c>
      <c r="E196" s="25" t="s">
        <v>516</v>
      </c>
      <c r="F196" s="139"/>
      <c r="G196" s="278"/>
      <c r="H196" s="136"/>
      <c r="I196" s="25" t="s">
        <v>201</v>
      </c>
      <c r="J196" s="25" t="s">
        <v>238</v>
      </c>
      <c r="K196" s="271"/>
      <c r="L196" s="271"/>
      <c r="M196" s="389"/>
    </row>
    <row r="197" spans="2:13" s="940" customFormat="1" x14ac:dyDescent="0.3">
      <c r="B197" s="248"/>
      <c r="C197" s="136"/>
      <c r="D197" s="25"/>
      <c r="E197" s="25"/>
      <c r="F197" s="139"/>
      <c r="G197" s="278"/>
      <c r="H197" s="136"/>
      <c r="I197" s="25"/>
      <c r="J197" s="140" t="s">
        <v>325</v>
      </c>
      <c r="K197" s="140" t="s">
        <v>517</v>
      </c>
      <c r="L197" s="140"/>
      <c r="M197" s="278" t="s">
        <v>518</v>
      </c>
    </row>
    <row r="198" spans="2:13" s="940" customFormat="1" x14ac:dyDescent="0.3">
      <c r="B198" s="248"/>
      <c r="C198" s="136"/>
      <c r="D198" s="25"/>
      <c r="E198" s="25"/>
      <c r="F198" s="139"/>
      <c r="G198" s="278"/>
      <c r="H198" s="136"/>
      <c r="I198" s="25"/>
      <c r="J198" s="140" t="s">
        <v>327</v>
      </c>
      <c r="K198" s="140" t="s">
        <v>519</v>
      </c>
      <c r="L198" s="140"/>
      <c r="M198" s="278" t="s">
        <v>520</v>
      </c>
    </row>
    <row r="199" spans="2:13" s="940" customFormat="1" x14ac:dyDescent="0.3">
      <c r="B199" s="248"/>
      <c r="C199" s="136"/>
      <c r="D199" s="25"/>
      <c r="E199" s="25"/>
      <c r="F199" s="139"/>
      <c r="G199" s="278"/>
      <c r="H199" s="136"/>
      <c r="I199" s="25"/>
      <c r="J199" s="140" t="s">
        <v>344</v>
      </c>
      <c r="K199" s="140" t="s">
        <v>682</v>
      </c>
      <c r="L199" s="140"/>
      <c r="M199" s="278" t="s">
        <v>521</v>
      </c>
    </row>
    <row r="200" spans="2:13" s="940" customFormat="1" x14ac:dyDescent="0.3">
      <c r="B200" s="248"/>
      <c r="C200" s="136"/>
      <c r="D200" s="25"/>
      <c r="E200" s="25"/>
      <c r="F200" s="139"/>
      <c r="G200" s="278"/>
      <c r="H200" s="136"/>
      <c r="I200" s="25"/>
      <c r="J200" s="140" t="s">
        <v>347</v>
      </c>
      <c r="K200" s="140" t="s">
        <v>119</v>
      </c>
      <c r="L200" s="140"/>
      <c r="M200" s="278" t="s">
        <v>522</v>
      </c>
    </row>
    <row r="201" spans="2:13" s="940" customFormat="1" x14ac:dyDescent="0.3">
      <c r="B201" s="248"/>
      <c r="C201" s="136"/>
      <c r="D201" s="25"/>
      <c r="E201" s="25"/>
      <c r="F201" s="139"/>
      <c r="G201" s="278"/>
      <c r="H201" s="136"/>
      <c r="I201" s="25"/>
      <c r="J201" s="257" t="s">
        <v>360</v>
      </c>
      <c r="K201" s="257" t="s">
        <v>523</v>
      </c>
      <c r="L201" s="257"/>
      <c r="M201" s="278" t="s">
        <v>524</v>
      </c>
    </row>
    <row r="202" spans="2:13" s="940" customFormat="1" x14ac:dyDescent="0.3">
      <c r="B202" s="248"/>
      <c r="C202" s="136"/>
      <c r="D202" s="25" t="s">
        <v>204</v>
      </c>
      <c r="E202" s="25" t="s">
        <v>525</v>
      </c>
      <c r="F202" s="139"/>
      <c r="G202" s="278"/>
      <c r="H202" s="136"/>
      <c r="I202" s="25" t="s">
        <v>204</v>
      </c>
      <c r="J202" s="25" t="s">
        <v>304</v>
      </c>
      <c r="K202" s="271"/>
      <c r="L202" s="271"/>
      <c r="M202" s="389"/>
    </row>
    <row r="203" spans="2:13" s="940" customFormat="1" x14ac:dyDescent="0.3">
      <c r="B203" s="248"/>
      <c r="C203" s="136"/>
      <c r="D203" s="25"/>
      <c r="E203" s="25"/>
      <c r="F203" s="139"/>
      <c r="G203" s="278"/>
      <c r="H203" s="136"/>
      <c r="I203" s="25"/>
      <c r="J203" s="140" t="s">
        <v>325</v>
      </c>
      <c r="K203" s="356" t="s">
        <v>27</v>
      </c>
      <c r="L203" s="140"/>
      <c r="M203" s="278" t="s">
        <v>526</v>
      </c>
    </row>
    <row r="204" spans="2:13" s="940" customFormat="1" x14ac:dyDescent="0.3">
      <c r="B204" s="248"/>
      <c r="C204" s="136"/>
      <c r="D204" s="25"/>
      <c r="E204" s="25"/>
      <c r="F204" s="139"/>
      <c r="G204" s="278"/>
      <c r="H204" s="136"/>
      <c r="I204" s="25"/>
      <c r="J204" s="140" t="s">
        <v>327</v>
      </c>
      <c r="K204" s="356" t="s">
        <v>28</v>
      </c>
      <c r="L204" s="140"/>
      <c r="M204" s="278" t="s">
        <v>527</v>
      </c>
    </row>
    <row r="205" spans="2:13" s="940" customFormat="1" x14ac:dyDescent="0.3">
      <c r="B205" s="248"/>
      <c r="C205" s="136"/>
      <c r="D205" s="25"/>
      <c r="E205" s="25"/>
      <c r="F205" s="139"/>
      <c r="G205" s="278"/>
      <c r="H205" s="136"/>
      <c r="I205" s="25"/>
      <c r="J205" s="140" t="s">
        <v>344</v>
      </c>
      <c r="K205" s="140" t="s">
        <v>29</v>
      </c>
      <c r="L205" s="140"/>
      <c r="M205" s="278" t="s">
        <v>528</v>
      </c>
    </row>
    <row r="206" spans="2:13" s="940" customFormat="1" x14ac:dyDescent="0.3">
      <c r="B206" s="248"/>
      <c r="C206" s="136"/>
      <c r="D206" s="25" t="s">
        <v>394</v>
      </c>
      <c r="E206" s="25" t="s">
        <v>248</v>
      </c>
      <c r="F206" s="139"/>
      <c r="G206" s="278"/>
      <c r="H206" s="136"/>
      <c r="I206" s="25" t="s">
        <v>394</v>
      </c>
      <c r="J206" s="25" t="s">
        <v>248</v>
      </c>
      <c r="K206" s="271"/>
      <c r="L206" s="271"/>
      <c r="M206" s="389"/>
    </row>
    <row r="207" spans="2:13" s="940" customFormat="1" x14ac:dyDescent="0.3">
      <c r="B207" s="248"/>
      <c r="C207" s="136"/>
      <c r="D207" s="25"/>
      <c r="E207" s="25"/>
      <c r="F207" s="139"/>
      <c r="G207" s="278"/>
      <c r="H207" s="136"/>
      <c r="I207" s="25"/>
      <c r="J207" s="25" t="s">
        <v>325</v>
      </c>
      <c r="K207" s="140" t="s">
        <v>529</v>
      </c>
      <c r="L207" s="140"/>
      <c r="M207" s="122" t="s">
        <v>530</v>
      </c>
    </row>
    <row r="208" spans="2:13" s="940" customFormat="1" x14ac:dyDescent="0.3">
      <c r="B208" s="248"/>
      <c r="C208" s="136"/>
      <c r="D208" s="25"/>
      <c r="E208" s="25"/>
      <c r="F208" s="139"/>
      <c r="G208" s="278"/>
      <c r="H208" s="136"/>
      <c r="I208" s="25"/>
      <c r="J208" s="25" t="s">
        <v>327</v>
      </c>
      <c r="K208" s="140" t="s">
        <v>456</v>
      </c>
      <c r="L208" s="140"/>
      <c r="M208" s="122" t="s">
        <v>531</v>
      </c>
    </row>
    <row r="209" spans="2:13" s="940" customFormat="1" x14ac:dyDescent="0.3">
      <c r="B209" s="248"/>
      <c r="C209" s="136"/>
      <c r="D209" s="25"/>
      <c r="E209" s="25"/>
      <c r="F209" s="139"/>
      <c r="G209" s="278"/>
      <c r="H209" s="136"/>
      <c r="I209" s="25"/>
      <c r="J209" s="25" t="s">
        <v>344</v>
      </c>
      <c r="K209" s="140" t="s">
        <v>532</v>
      </c>
      <c r="L209" s="140"/>
      <c r="M209" s="122" t="s">
        <v>533</v>
      </c>
    </row>
    <row r="210" spans="2:13" s="940" customFormat="1" x14ac:dyDescent="0.3">
      <c r="B210" s="248"/>
      <c r="C210" s="136"/>
      <c r="D210" s="25"/>
      <c r="E210" s="25"/>
      <c r="F210" s="139"/>
      <c r="G210" s="278"/>
      <c r="H210" s="136"/>
      <c r="I210" s="25"/>
      <c r="J210" s="25" t="s">
        <v>347</v>
      </c>
      <c r="K210" s="140" t="s">
        <v>534</v>
      </c>
      <c r="L210" s="140"/>
      <c r="M210" s="278" t="s">
        <v>535</v>
      </c>
    </row>
    <row r="211" spans="2:13" s="940" customFormat="1" x14ac:dyDescent="0.3">
      <c r="B211" s="248"/>
      <c r="C211" s="136"/>
      <c r="D211" s="25"/>
      <c r="E211" s="25"/>
      <c r="F211" s="139"/>
      <c r="G211" s="278"/>
      <c r="H211" s="136"/>
      <c r="I211" s="25"/>
      <c r="J211" s="25" t="s">
        <v>347</v>
      </c>
      <c r="K211" s="140" t="s">
        <v>536</v>
      </c>
      <c r="L211" s="140"/>
      <c r="M211" s="122" t="s">
        <v>537</v>
      </c>
    </row>
    <row r="212" spans="2:13" s="940" customFormat="1" x14ac:dyDescent="0.3">
      <c r="B212" s="248"/>
      <c r="C212" s="136"/>
      <c r="D212" s="25"/>
      <c r="E212" s="25"/>
      <c r="F212" s="139"/>
      <c r="G212" s="278"/>
      <c r="H212" s="136"/>
      <c r="I212" s="25"/>
      <c r="J212" s="25" t="s">
        <v>360</v>
      </c>
      <c r="K212" s="140" t="s">
        <v>29</v>
      </c>
      <c r="L212" s="140"/>
      <c r="M212" s="122" t="s">
        <v>538</v>
      </c>
    </row>
    <row r="213" spans="2:13" s="940" customFormat="1" x14ac:dyDescent="0.3">
      <c r="B213" s="248"/>
      <c r="C213" s="136"/>
      <c r="D213" s="25"/>
      <c r="E213" s="25"/>
      <c r="F213" s="139"/>
      <c r="G213" s="278"/>
      <c r="H213" s="136"/>
      <c r="I213" s="25"/>
      <c r="J213" s="150" t="s">
        <v>539</v>
      </c>
      <c r="K213" s="257" t="s">
        <v>540</v>
      </c>
      <c r="L213" s="257"/>
      <c r="M213" s="421"/>
    </row>
    <row r="214" spans="2:13" s="940" customFormat="1" x14ac:dyDescent="0.3">
      <c r="B214" s="248"/>
      <c r="C214" s="136"/>
      <c r="D214" s="25"/>
      <c r="E214" s="25"/>
      <c r="F214" s="139"/>
      <c r="G214" s="278"/>
      <c r="H214" s="136"/>
      <c r="I214" s="25"/>
      <c r="J214" s="150"/>
      <c r="K214" s="257" t="s">
        <v>428</v>
      </c>
      <c r="L214" s="285" t="s">
        <v>541</v>
      </c>
      <c r="M214" s="422" t="s">
        <v>542</v>
      </c>
    </row>
    <row r="215" spans="2:13" s="940" customFormat="1" x14ac:dyDescent="0.3">
      <c r="B215" s="248"/>
      <c r="C215" s="136"/>
      <c r="D215" s="25"/>
      <c r="E215" s="25"/>
      <c r="F215" s="139"/>
      <c r="G215" s="278"/>
      <c r="H215" s="136"/>
      <c r="I215" s="25"/>
      <c r="J215" s="150"/>
      <c r="K215" s="257" t="s">
        <v>543</v>
      </c>
      <c r="L215" s="257" t="s">
        <v>544</v>
      </c>
      <c r="M215" s="422" t="s">
        <v>545</v>
      </c>
    </row>
    <row r="216" spans="2:13" s="940" customFormat="1" x14ac:dyDescent="0.3">
      <c r="B216" s="248"/>
      <c r="C216" s="136"/>
      <c r="D216" s="25"/>
      <c r="E216" s="25"/>
      <c r="F216" s="139"/>
      <c r="G216" s="278"/>
      <c r="H216" s="136"/>
      <c r="I216" s="25"/>
      <c r="J216" s="150"/>
      <c r="K216" s="257" t="s">
        <v>546</v>
      </c>
      <c r="L216" s="257" t="s">
        <v>547</v>
      </c>
      <c r="M216" s="422" t="s">
        <v>548</v>
      </c>
    </row>
    <row r="217" spans="2:13" s="940" customFormat="1" x14ac:dyDescent="0.3">
      <c r="B217" s="248"/>
      <c r="C217" s="130" t="s">
        <v>84</v>
      </c>
      <c r="D217" s="25" t="s">
        <v>305</v>
      </c>
      <c r="E217" s="25"/>
      <c r="F217" s="139"/>
      <c r="G217" s="278"/>
      <c r="H217" s="130" t="s">
        <v>84</v>
      </c>
      <c r="I217" s="25" t="s">
        <v>305</v>
      </c>
      <c r="J217" s="139"/>
      <c r="K217" s="271"/>
      <c r="L217" s="271"/>
      <c r="M217" s="389"/>
    </row>
    <row r="218" spans="2:13" s="940" customFormat="1" x14ac:dyDescent="0.3">
      <c r="B218" s="248"/>
      <c r="C218" s="130"/>
      <c r="D218" s="25"/>
      <c r="E218" s="25"/>
      <c r="F218" s="139"/>
      <c r="G218" s="278"/>
      <c r="H218" s="130"/>
      <c r="I218" s="25" t="s">
        <v>199</v>
      </c>
      <c r="J218" s="140" t="s">
        <v>683</v>
      </c>
      <c r="K218" s="271"/>
      <c r="L218" s="271"/>
      <c r="M218" s="122" t="s">
        <v>551</v>
      </c>
    </row>
    <row r="219" spans="2:13" s="940" customFormat="1" x14ac:dyDescent="0.3">
      <c r="B219" s="248"/>
      <c r="C219" s="130"/>
      <c r="D219" s="25"/>
      <c r="E219" s="25"/>
      <c r="F219" s="139"/>
      <c r="G219" s="278"/>
      <c r="H219" s="130"/>
      <c r="I219" s="25" t="s">
        <v>201</v>
      </c>
      <c r="J219" s="140" t="s">
        <v>684</v>
      </c>
      <c r="K219" s="271"/>
      <c r="L219" s="271"/>
      <c r="M219" s="122" t="s">
        <v>552</v>
      </c>
    </row>
    <row r="220" spans="2:13" s="940" customFormat="1" x14ac:dyDescent="0.3">
      <c r="B220" s="248"/>
      <c r="C220" s="288" t="s">
        <v>85</v>
      </c>
      <c r="D220" s="1606" t="s">
        <v>553</v>
      </c>
      <c r="E220" s="1606"/>
      <c r="F220" s="1624"/>
      <c r="G220" s="278"/>
      <c r="H220" s="288" t="s">
        <v>85</v>
      </c>
      <c r="I220" s="25" t="s">
        <v>553</v>
      </c>
      <c r="J220" s="25"/>
      <c r="K220" s="271"/>
      <c r="L220" s="271"/>
      <c r="M220" s="122" t="s">
        <v>554</v>
      </c>
    </row>
    <row r="221" spans="2:13" s="940" customFormat="1" x14ac:dyDescent="0.3">
      <c r="B221" s="248"/>
      <c r="C221" s="288" t="s">
        <v>199</v>
      </c>
      <c r="D221" s="1606" t="s">
        <v>299</v>
      </c>
      <c r="E221" s="1606"/>
      <c r="F221" s="1624"/>
      <c r="G221" s="278"/>
      <c r="H221" s="288" t="s">
        <v>199</v>
      </c>
      <c r="I221" s="25" t="s">
        <v>299</v>
      </c>
      <c r="J221" s="25"/>
      <c r="K221" s="271"/>
      <c r="L221" s="271"/>
      <c r="M221" s="389"/>
    </row>
    <row r="222" spans="2:13" s="940" customFormat="1" x14ac:dyDescent="0.3">
      <c r="B222" s="231"/>
      <c r="C222" s="233"/>
      <c r="D222" s="378"/>
      <c r="E222" s="378"/>
      <c r="F222" s="336"/>
      <c r="G222" s="278"/>
      <c r="H222" s="233"/>
      <c r="I222" s="25" t="s">
        <v>199</v>
      </c>
      <c r="J222" s="140" t="s">
        <v>555</v>
      </c>
      <c r="K222" s="96"/>
      <c r="L222" s="96"/>
      <c r="M222" s="122" t="s">
        <v>556</v>
      </c>
    </row>
    <row r="223" spans="2:13" s="940" customFormat="1" x14ac:dyDescent="0.3">
      <c r="B223" s="248"/>
      <c r="C223" s="288"/>
      <c r="D223" s="930"/>
      <c r="E223" s="930"/>
      <c r="F223" s="931"/>
      <c r="G223" s="278"/>
      <c r="H223" s="288"/>
      <c r="I223" s="25" t="s">
        <v>201</v>
      </c>
      <c r="J223" s="140" t="s">
        <v>557</v>
      </c>
      <c r="K223" s="96"/>
      <c r="L223" s="96"/>
      <c r="M223" s="122" t="s">
        <v>558</v>
      </c>
    </row>
    <row r="224" spans="2:13" s="940" customFormat="1" x14ac:dyDescent="0.3">
      <c r="B224" s="248"/>
      <c r="C224" s="288"/>
      <c r="D224" s="930"/>
      <c r="E224" s="930"/>
      <c r="F224" s="931"/>
      <c r="G224" s="278"/>
      <c r="H224" s="288"/>
      <c r="I224" s="25" t="s">
        <v>204</v>
      </c>
      <c r="J224" s="140" t="s">
        <v>29</v>
      </c>
      <c r="K224" s="96"/>
      <c r="L224" s="96"/>
      <c r="M224" s="122" t="s">
        <v>559</v>
      </c>
    </row>
    <row r="225" spans="2:13" s="940" customFormat="1" x14ac:dyDescent="0.3">
      <c r="B225" s="248"/>
      <c r="C225" s="130" t="s">
        <v>256</v>
      </c>
      <c r="D225" s="25" t="s">
        <v>306</v>
      </c>
      <c r="E225" s="25"/>
      <c r="F225" s="139"/>
      <c r="G225" s="278"/>
      <c r="H225" s="130" t="s">
        <v>256</v>
      </c>
      <c r="I225" s="25" t="s">
        <v>306</v>
      </c>
      <c r="J225" s="139"/>
      <c r="K225" s="271"/>
      <c r="L225" s="271"/>
      <c r="M225" s="389"/>
    </row>
    <row r="226" spans="2:13" s="940" customFormat="1" x14ac:dyDescent="0.3">
      <c r="B226" s="248"/>
      <c r="C226" s="130"/>
      <c r="D226" s="25"/>
      <c r="E226" s="25"/>
      <c r="F226" s="139"/>
      <c r="G226" s="278"/>
      <c r="H226" s="130"/>
      <c r="I226" s="323" t="s">
        <v>199</v>
      </c>
      <c r="J226" s="351" t="s">
        <v>31</v>
      </c>
      <c r="K226" s="1415"/>
      <c r="L226" s="1415"/>
      <c r="M226" s="278" t="s">
        <v>560</v>
      </c>
    </row>
    <row r="227" spans="2:13" s="940" customFormat="1" x14ac:dyDescent="0.3">
      <c r="B227" s="248"/>
      <c r="C227" s="130"/>
      <c r="D227" s="25"/>
      <c r="E227" s="25"/>
      <c r="F227" s="139"/>
      <c r="G227" s="278"/>
      <c r="H227" s="263"/>
      <c r="I227" s="25" t="s">
        <v>201</v>
      </c>
      <c r="J227" s="140" t="s">
        <v>561</v>
      </c>
      <c r="K227" s="96"/>
      <c r="L227" s="25"/>
      <c r="M227" s="122" t="s">
        <v>562</v>
      </c>
    </row>
    <row r="228" spans="2:13" s="940" customFormat="1" x14ac:dyDescent="0.3">
      <c r="B228" s="248"/>
      <c r="C228" s="130"/>
      <c r="D228" s="25"/>
      <c r="E228" s="25"/>
      <c r="F228" s="139"/>
      <c r="G228" s="278"/>
      <c r="H228" s="263"/>
      <c r="I228" s="25" t="s">
        <v>204</v>
      </c>
      <c r="J228" s="140" t="s">
        <v>563</v>
      </c>
      <c r="K228" s="96"/>
      <c r="L228" s="25"/>
      <c r="M228" s="122" t="s">
        <v>564</v>
      </c>
    </row>
    <row r="229" spans="2:13" s="940" customFormat="1" x14ac:dyDescent="0.3">
      <c r="B229" s="248"/>
      <c r="C229" s="130"/>
      <c r="D229" s="25"/>
      <c r="E229" s="25"/>
      <c r="F229" s="139"/>
      <c r="G229" s="278"/>
      <c r="H229" s="263"/>
      <c r="I229" s="25" t="s">
        <v>207</v>
      </c>
      <c r="J229" s="140" t="s">
        <v>565</v>
      </c>
      <c r="K229" s="96"/>
      <c r="L229" s="25"/>
      <c r="M229" s="122" t="s">
        <v>566</v>
      </c>
    </row>
    <row r="230" spans="2:13" s="940" customFormat="1" x14ac:dyDescent="0.3">
      <c r="B230" s="248"/>
      <c r="C230" s="130"/>
      <c r="D230" s="25"/>
      <c r="E230" s="25"/>
      <c r="F230" s="139"/>
      <c r="G230" s="278"/>
      <c r="H230" s="263"/>
      <c r="I230" s="45" t="s">
        <v>394</v>
      </c>
      <c r="J230" s="289" t="s">
        <v>567</v>
      </c>
      <c r="K230" s="290"/>
      <c r="L230" s="45"/>
      <c r="M230" s="122" t="s">
        <v>568</v>
      </c>
    </row>
    <row r="231" spans="2:13" s="940" customFormat="1" x14ac:dyDescent="0.3">
      <c r="B231" s="248"/>
      <c r="C231" s="130"/>
      <c r="D231" s="25"/>
      <c r="E231" s="25"/>
      <c r="F231" s="139"/>
      <c r="G231" s="278"/>
      <c r="H231" s="263"/>
      <c r="I231" s="25" t="s">
        <v>485</v>
      </c>
      <c r="J231" s="140" t="s">
        <v>569</v>
      </c>
      <c r="K231" s="96"/>
      <c r="L231" s="25"/>
      <c r="M231" s="122" t="s">
        <v>570</v>
      </c>
    </row>
    <row r="232" spans="2:13" s="940" customFormat="1" x14ac:dyDescent="0.3">
      <c r="B232" s="248"/>
      <c r="C232" s="130"/>
      <c r="D232" s="25"/>
      <c r="E232" s="25"/>
      <c r="F232" s="139"/>
      <c r="G232" s="278"/>
      <c r="H232" s="263"/>
      <c r="I232" s="25" t="s">
        <v>488</v>
      </c>
      <c r="J232" s="140" t="s">
        <v>571</v>
      </c>
      <c r="K232" s="96"/>
      <c r="L232" s="25"/>
      <c r="M232" s="122" t="s">
        <v>572</v>
      </c>
    </row>
    <row r="233" spans="2:13" s="940" customFormat="1" x14ac:dyDescent="0.3">
      <c r="B233" s="248"/>
      <c r="C233" s="130"/>
      <c r="D233" s="25"/>
      <c r="E233" s="25"/>
      <c r="F233" s="139"/>
      <c r="G233" s="278"/>
      <c r="H233" s="263"/>
      <c r="I233" s="25" t="s">
        <v>491</v>
      </c>
      <c r="J233" s="140" t="s">
        <v>573</v>
      </c>
      <c r="K233" s="96"/>
      <c r="L233" s="25"/>
      <c r="M233" s="122" t="s">
        <v>574</v>
      </c>
    </row>
    <row r="234" spans="2:13" s="940" customFormat="1" x14ac:dyDescent="0.3">
      <c r="B234" s="248"/>
      <c r="C234" s="130"/>
      <c r="D234" s="25"/>
      <c r="E234" s="25"/>
      <c r="F234" s="139"/>
      <c r="G234" s="278"/>
      <c r="H234" s="263"/>
      <c r="I234" s="150" t="s">
        <v>575</v>
      </c>
      <c r="J234" s="257" t="s">
        <v>29</v>
      </c>
      <c r="K234" s="96"/>
      <c r="L234" s="25"/>
      <c r="M234" s="122" t="s">
        <v>576</v>
      </c>
    </row>
    <row r="235" spans="2:13" s="940" customFormat="1" x14ac:dyDescent="0.3">
      <c r="B235" s="248"/>
      <c r="C235" s="130" t="s">
        <v>308</v>
      </c>
      <c r="D235" s="25" t="s">
        <v>307</v>
      </c>
      <c r="E235" s="25"/>
      <c r="F235" s="139"/>
      <c r="G235" s="278"/>
      <c r="H235" s="130" t="s">
        <v>308</v>
      </c>
      <c r="I235" s="25" t="s">
        <v>307</v>
      </c>
      <c r="J235" s="139"/>
      <c r="K235" s="271"/>
      <c r="L235" s="271"/>
      <c r="M235" s="389"/>
    </row>
    <row r="236" spans="2:13" s="940" customFormat="1" x14ac:dyDescent="0.3">
      <c r="B236" s="248"/>
      <c r="C236" s="130"/>
      <c r="D236" s="25"/>
      <c r="E236" s="25"/>
      <c r="F236" s="139"/>
      <c r="G236" s="278"/>
      <c r="H236" s="130"/>
      <c r="I236" s="25" t="s">
        <v>199</v>
      </c>
      <c r="J236" s="140" t="s">
        <v>577</v>
      </c>
      <c r="K236" s="96"/>
      <c r="L236" s="25"/>
      <c r="M236" s="122" t="s">
        <v>578</v>
      </c>
    </row>
    <row r="237" spans="2:13" s="940" customFormat="1" x14ac:dyDescent="0.3">
      <c r="B237" s="248"/>
      <c r="C237" s="130"/>
      <c r="D237" s="25"/>
      <c r="E237" s="25"/>
      <c r="F237" s="139"/>
      <c r="G237" s="278"/>
      <c r="H237" s="130"/>
      <c r="I237" s="25" t="s">
        <v>201</v>
      </c>
      <c r="J237" s="140" t="s">
        <v>579</v>
      </c>
      <c r="K237" s="96"/>
      <c r="L237" s="25"/>
      <c r="M237" s="122" t="s">
        <v>580</v>
      </c>
    </row>
    <row r="238" spans="2:13" s="940" customFormat="1" x14ac:dyDescent="0.3">
      <c r="B238" s="248"/>
      <c r="C238" s="130"/>
      <c r="D238" s="25"/>
      <c r="E238" s="25"/>
      <c r="F238" s="139"/>
      <c r="G238" s="278"/>
      <c r="H238" s="130"/>
      <c r="I238" s="25" t="s">
        <v>204</v>
      </c>
      <c r="J238" s="140" t="s">
        <v>581</v>
      </c>
      <c r="K238" s="96"/>
      <c r="L238" s="25"/>
      <c r="M238" s="122" t="s">
        <v>582</v>
      </c>
    </row>
    <row r="239" spans="2:13" s="940" customFormat="1" x14ac:dyDescent="0.3">
      <c r="B239" s="248"/>
      <c r="C239" s="130"/>
      <c r="D239" s="25"/>
      <c r="E239" s="25"/>
      <c r="F239" s="139"/>
      <c r="G239" s="278"/>
      <c r="H239" s="130"/>
      <c r="I239" s="25" t="s">
        <v>207</v>
      </c>
      <c r="J239" s="140" t="s">
        <v>583</v>
      </c>
      <c r="K239" s="96"/>
      <c r="L239" s="25"/>
      <c r="M239" s="122" t="s">
        <v>584</v>
      </c>
    </row>
    <row r="240" spans="2:13" s="940" customFormat="1" x14ac:dyDescent="0.3">
      <c r="B240" s="248"/>
      <c r="C240" s="130" t="s">
        <v>310</v>
      </c>
      <c r="D240" s="25" t="s">
        <v>309</v>
      </c>
      <c r="E240" s="25"/>
      <c r="F240" s="139"/>
      <c r="G240" s="278"/>
      <c r="H240" s="130" t="s">
        <v>310</v>
      </c>
      <c r="I240" s="25" t="s">
        <v>309</v>
      </c>
      <c r="J240" s="139"/>
      <c r="K240" s="271"/>
      <c r="L240" s="271"/>
      <c r="M240" s="389"/>
    </row>
    <row r="241" spans="2:18" s="940" customFormat="1" x14ac:dyDescent="0.3">
      <c r="B241" s="248"/>
      <c r="C241" s="130"/>
      <c r="D241" s="25"/>
      <c r="E241" s="25"/>
      <c r="F241" s="139"/>
      <c r="G241" s="278"/>
      <c r="H241" s="130"/>
      <c r="I241" s="25" t="s">
        <v>199</v>
      </c>
      <c r="J241" s="140" t="s">
        <v>585</v>
      </c>
      <c r="K241" s="96"/>
      <c r="L241" s="271"/>
      <c r="M241" s="122" t="s">
        <v>586</v>
      </c>
    </row>
    <row r="242" spans="2:18" s="940" customFormat="1" x14ac:dyDescent="0.3">
      <c r="B242" s="248"/>
      <c r="C242" s="130"/>
      <c r="D242" s="25"/>
      <c r="E242" s="25"/>
      <c r="F242" s="139"/>
      <c r="G242" s="278"/>
      <c r="H242" s="130"/>
      <c r="I242" s="25" t="s">
        <v>201</v>
      </c>
      <c r="J242" s="140" t="s">
        <v>29</v>
      </c>
      <c r="K242" s="96"/>
      <c r="L242" s="271"/>
      <c r="M242" s="122" t="s">
        <v>587</v>
      </c>
    </row>
    <row r="243" spans="2:18" s="353" customFormat="1" ht="14.5" thickBot="1" x14ac:dyDescent="0.35">
      <c r="B243" s="1458"/>
      <c r="C243" s="526" t="s">
        <v>697</v>
      </c>
      <c r="D243" s="351" t="s">
        <v>628</v>
      </c>
      <c r="F243" s="324"/>
      <c r="G243" s="411"/>
      <c r="H243" s="526" t="s">
        <v>697</v>
      </c>
      <c r="I243" s="351" t="s">
        <v>628</v>
      </c>
      <c r="J243" s="1016"/>
      <c r="K243" s="323"/>
      <c r="L243" s="323"/>
      <c r="M243" s="418" t="s">
        <v>629</v>
      </c>
    </row>
    <row r="244" spans="2:18" ht="14" customHeight="1" x14ac:dyDescent="0.3">
      <c r="B244" s="1569" t="s">
        <v>2</v>
      </c>
      <c r="C244" s="1591" t="s">
        <v>641</v>
      </c>
      <c r="D244" s="1592"/>
      <c r="E244" s="1592"/>
      <c r="F244" s="1593"/>
      <c r="G244" s="1594" t="s">
        <v>642</v>
      </c>
      <c r="H244" s="1595"/>
      <c r="I244" s="1595"/>
      <c r="J244" s="1595"/>
      <c r="K244" s="1595"/>
      <c r="L244" s="1634"/>
      <c r="M244" s="1596" t="s">
        <v>226</v>
      </c>
      <c r="N244" s="1385"/>
      <c r="O244" s="1385"/>
      <c r="P244" s="1385"/>
      <c r="Q244" s="1385"/>
      <c r="R244" s="1385"/>
    </row>
    <row r="245" spans="2:18" ht="34.25" customHeight="1" thickBot="1" x14ac:dyDescent="0.35">
      <c r="B245" s="1570"/>
      <c r="C245" s="1598" t="s">
        <v>1464</v>
      </c>
      <c r="D245" s="1599"/>
      <c r="E245" s="1599"/>
      <c r="F245" s="1600"/>
      <c r="G245" s="1574" t="s">
        <v>643</v>
      </c>
      <c r="H245" s="1575"/>
      <c r="I245" s="1575"/>
      <c r="J245" s="1575"/>
      <c r="K245" s="1575"/>
      <c r="L245" s="1576"/>
      <c r="M245" s="1597"/>
      <c r="N245" s="1385"/>
      <c r="O245" s="1385"/>
      <c r="P245" s="1385"/>
      <c r="Q245" s="1385"/>
      <c r="R245" s="1385"/>
    </row>
    <row r="246" spans="2:18" s="940" customFormat="1" x14ac:dyDescent="0.3">
      <c r="B246" s="248"/>
      <c r="C246" s="130" t="s">
        <v>698</v>
      </c>
      <c r="D246" s="25" t="s">
        <v>311</v>
      </c>
      <c r="E246" s="25"/>
      <c r="F246" s="139"/>
      <c r="G246" s="278"/>
      <c r="H246" s="130" t="s">
        <v>698</v>
      </c>
      <c r="I246" s="25" t="s">
        <v>311</v>
      </c>
      <c r="J246" s="139"/>
      <c r="K246" s="271"/>
      <c r="L246" s="271"/>
      <c r="M246" s="389"/>
    </row>
    <row r="247" spans="2:18" s="940" customFormat="1" x14ac:dyDescent="0.3">
      <c r="B247" s="248"/>
      <c r="C247" s="130"/>
      <c r="D247" s="25"/>
      <c r="E247" s="25"/>
      <c r="F247" s="139"/>
      <c r="G247" s="278"/>
      <c r="H247" s="263"/>
      <c r="I247" s="271" t="s">
        <v>199</v>
      </c>
      <c r="J247" s="25" t="s">
        <v>588</v>
      </c>
      <c r="K247" s="271"/>
      <c r="L247" s="271"/>
      <c r="M247" s="122" t="s">
        <v>589</v>
      </c>
    </row>
    <row r="248" spans="2:18" s="940" customFormat="1" x14ac:dyDescent="0.3">
      <c r="B248" s="248"/>
      <c r="C248" s="130"/>
      <c r="D248" s="25"/>
      <c r="E248" s="25"/>
      <c r="F248" s="139"/>
      <c r="G248" s="278"/>
      <c r="H248" s="263"/>
      <c r="I248" s="318" t="s">
        <v>201</v>
      </c>
      <c r="J248" s="25" t="s">
        <v>590</v>
      </c>
      <c r="K248" s="96"/>
      <c r="L248" s="271"/>
      <c r="M248" s="423"/>
    </row>
    <row r="249" spans="2:18" s="940" customFormat="1" x14ac:dyDescent="0.3">
      <c r="B249" s="248"/>
      <c r="C249" s="130"/>
      <c r="D249" s="25"/>
      <c r="E249" s="25"/>
      <c r="F249" s="139"/>
      <c r="G249" s="278"/>
      <c r="H249" s="263"/>
      <c r="I249" s="25"/>
      <c r="J249" s="25" t="s">
        <v>325</v>
      </c>
      <c r="K249" s="140" t="s">
        <v>477</v>
      </c>
      <c r="L249" s="271"/>
      <c r="M249" s="122" t="s">
        <v>591</v>
      </c>
    </row>
    <row r="250" spans="2:18" s="940" customFormat="1" x14ac:dyDescent="0.3">
      <c r="B250" s="248"/>
      <c r="C250" s="130"/>
      <c r="D250" s="25"/>
      <c r="E250" s="25"/>
      <c r="F250" s="139"/>
      <c r="G250" s="278"/>
      <c r="H250" s="263"/>
      <c r="I250" s="25"/>
      <c r="J250" s="25" t="s">
        <v>327</v>
      </c>
      <c r="K250" s="140" t="s">
        <v>592</v>
      </c>
      <c r="L250" s="271"/>
      <c r="M250" s="122" t="s">
        <v>593</v>
      </c>
    </row>
    <row r="251" spans="2:18" s="940" customFormat="1" x14ac:dyDescent="0.3">
      <c r="B251" s="248"/>
      <c r="C251" s="130"/>
      <c r="D251" s="25"/>
      <c r="E251" s="25"/>
      <c r="F251" s="139"/>
      <c r="G251" s="278"/>
      <c r="H251" s="263"/>
      <c r="I251" s="25"/>
      <c r="J251" s="25" t="s">
        <v>344</v>
      </c>
      <c r="K251" s="140" t="s">
        <v>594</v>
      </c>
      <c r="L251" s="271"/>
      <c r="M251" s="122" t="s">
        <v>595</v>
      </c>
    </row>
    <row r="252" spans="2:18" s="940" customFormat="1" x14ac:dyDescent="0.3">
      <c r="B252" s="248"/>
      <c r="C252" s="130"/>
      <c r="D252" s="25"/>
      <c r="E252" s="25"/>
      <c r="F252" s="139"/>
      <c r="G252" s="278"/>
      <c r="H252" s="263"/>
      <c r="I252" s="25"/>
      <c r="J252" s="25" t="s">
        <v>347</v>
      </c>
      <c r="K252" s="140" t="s">
        <v>29</v>
      </c>
      <c r="L252" s="271"/>
      <c r="M252" s="122" t="s">
        <v>596</v>
      </c>
    </row>
    <row r="253" spans="2:18" s="353" customFormat="1" x14ac:dyDescent="0.3">
      <c r="B253" s="1458"/>
      <c r="C253" s="526"/>
      <c r="D253" s="323"/>
      <c r="E253" s="323"/>
      <c r="F253" s="324"/>
      <c r="G253" s="463"/>
      <c r="H253" s="1016"/>
      <c r="I253" s="351" t="s">
        <v>204</v>
      </c>
      <c r="J253" s="351" t="s">
        <v>549</v>
      </c>
      <c r="K253" s="351"/>
      <c r="L253" s="351"/>
      <c r="M253" s="463" t="s">
        <v>550</v>
      </c>
    </row>
    <row r="254" spans="2:18" s="940" customFormat="1" x14ac:dyDescent="0.3">
      <c r="B254" s="248"/>
      <c r="C254" s="130"/>
      <c r="D254" s="25"/>
      <c r="E254" s="25"/>
      <c r="F254" s="139"/>
      <c r="G254" s="278"/>
      <c r="H254" s="263"/>
      <c r="I254" s="271" t="s">
        <v>207</v>
      </c>
      <c r="J254" s="25" t="s">
        <v>597</v>
      </c>
      <c r="K254" s="96"/>
      <c r="L254" s="271"/>
      <c r="M254" s="145"/>
    </row>
    <row r="255" spans="2:18" s="940" customFormat="1" x14ac:dyDescent="0.3">
      <c r="B255" s="248"/>
      <c r="C255" s="130"/>
      <c r="D255" s="25"/>
      <c r="E255" s="25"/>
      <c r="F255" s="139"/>
      <c r="G255" s="278"/>
      <c r="H255" s="263"/>
      <c r="I255" s="271"/>
      <c r="J255" s="25" t="s">
        <v>325</v>
      </c>
      <c r="K255" s="140" t="s">
        <v>598</v>
      </c>
      <c r="L255" s="271"/>
      <c r="M255" s="122" t="s">
        <v>599</v>
      </c>
    </row>
    <row r="256" spans="2:18" s="940" customFormat="1" x14ac:dyDescent="0.3">
      <c r="B256" s="248"/>
      <c r="C256" s="130"/>
      <c r="D256" s="25"/>
      <c r="E256" s="25"/>
      <c r="F256" s="139"/>
      <c r="G256" s="278"/>
      <c r="H256" s="263"/>
      <c r="I256" s="271"/>
      <c r="J256" s="25" t="s">
        <v>327</v>
      </c>
      <c r="K256" s="140" t="s">
        <v>565</v>
      </c>
      <c r="L256" s="271"/>
      <c r="M256" s="122" t="s">
        <v>600</v>
      </c>
    </row>
    <row r="257" spans="2:13" s="940" customFormat="1" x14ac:dyDescent="0.3">
      <c r="B257" s="248"/>
      <c r="C257" s="130"/>
      <c r="D257" s="25"/>
      <c r="E257" s="25"/>
      <c r="F257" s="139"/>
      <c r="G257" s="278"/>
      <c r="H257" s="263"/>
      <c r="I257" s="271"/>
      <c r="J257" s="25" t="s">
        <v>344</v>
      </c>
      <c r="K257" s="140" t="s">
        <v>563</v>
      </c>
      <c r="L257" s="271"/>
      <c r="M257" s="122" t="s">
        <v>601</v>
      </c>
    </row>
    <row r="258" spans="2:13" s="940" customFormat="1" x14ac:dyDescent="0.3">
      <c r="B258" s="248"/>
      <c r="C258" s="130"/>
      <c r="D258" s="25"/>
      <c r="E258" s="25"/>
      <c r="F258" s="139"/>
      <c r="G258" s="278"/>
      <c r="H258" s="263"/>
      <c r="I258" s="271"/>
      <c r="J258" s="25" t="s">
        <v>347</v>
      </c>
      <c r="K258" s="140" t="s">
        <v>602</v>
      </c>
      <c r="L258" s="271"/>
      <c r="M258" s="122" t="s">
        <v>603</v>
      </c>
    </row>
    <row r="259" spans="2:13" s="940" customFormat="1" x14ac:dyDescent="0.3">
      <c r="B259" s="248"/>
      <c r="C259" s="130"/>
      <c r="D259" s="25"/>
      <c r="E259" s="25"/>
      <c r="F259" s="139"/>
      <c r="G259" s="278"/>
      <c r="H259" s="263"/>
      <c r="I259" s="271"/>
      <c r="J259" s="25" t="s">
        <v>360</v>
      </c>
      <c r="K259" s="140" t="s">
        <v>29</v>
      </c>
      <c r="L259" s="271"/>
      <c r="M259" s="122" t="s">
        <v>604</v>
      </c>
    </row>
    <row r="260" spans="2:13" s="940" customFormat="1" x14ac:dyDescent="0.3">
      <c r="B260" s="248"/>
      <c r="C260" s="130"/>
      <c r="D260" s="25"/>
      <c r="E260" s="25"/>
      <c r="F260" s="139"/>
      <c r="G260" s="278"/>
      <c r="H260" s="263"/>
      <c r="I260" s="271" t="s">
        <v>394</v>
      </c>
      <c r="J260" s="25" t="s">
        <v>605</v>
      </c>
      <c r="K260" s="96"/>
      <c r="L260" s="271"/>
      <c r="M260" s="122" t="s">
        <v>606</v>
      </c>
    </row>
    <row r="261" spans="2:13" s="940" customFormat="1" x14ac:dyDescent="0.3">
      <c r="B261" s="248"/>
      <c r="C261" s="130"/>
      <c r="D261" s="25"/>
      <c r="E261" s="25"/>
      <c r="F261" s="139"/>
      <c r="G261" s="278"/>
      <c r="H261" s="263"/>
      <c r="I261" s="271" t="s">
        <v>485</v>
      </c>
      <c r="J261" s="25" t="s">
        <v>607</v>
      </c>
      <c r="K261" s="96"/>
      <c r="L261" s="271"/>
      <c r="M261" s="122" t="s">
        <v>608</v>
      </c>
    </row>
    <row r="262" spans="2:13" s="940" customFormat="1" x14ac:dyDescent="0.3">
      <c r="B262" s="248"/>
      <c r="C262" s="130"/>
      <c r="D262" s="25"/>
      <c r="E262" s="25"/>
      <c r="F262" s="139"/>
      <c r="G262" s="278"/>
      <c r="H262" s="263"/>
      <c r="I262" s="271" t="s">
        <v>488</v>
      </c>
      <c r="J262" s="25" t="s">
        <v>737</v>
      </c>
      <c r="K262" s="96"/>
      <c r="L262" s="271"/>
      <c r="M262" s="145"/>
    </row>
    <row r="263" spans="2:13" s="940" customFormat="1" x14ac:dyDescent="0.3">
      <c r="B263" s="248"/>
      <c r="C263" s="130"/>
      <c r="D263" s="25"/>
      <c r="E263" s="25"/>
      <c r="F263" s="139"/>
      <c r="G263" s="278"/>
      <c r="H263" s="263"/>
      <c r="I263" s="271"/>
      <c r="J263" s="25" t="s">
        <v>325</v>
      </c>
      <c r="K263" s="25" t="s">
        <v>609</v>
      </c>
      <c r="L263" s="25"/>
      <c r="M263" s="122" t="s">
        <v>610</v>
      </c>
    </row>
    <row r="264" spans="2:13" s="940" customFormat="1" x14ac:dyDescent="0.3">
      <c r="B264" s="248"/>
      <c r="C264" s="130"/>
      <c r="D264" s="25"/>
      <c r="E264" s="25"/>
      <c r="F264" s="139"/>
      <c r="G264" s="278"/>
      <c r="H264" s="263"/>
      <c r="I264" s="271"/>
      <c r="J264" s="25" t="s">
        <v>327</v>
      </c>
      <c r="K264" s="25" t="s">
        <v>611</v>
      </c>
      <c r="L264" s="25"/>
      <c r="M264" s="122" t="s">
        <v>612</v>
      </c>
    </row>
    <row r="265" spans="2:13" s="940" customFormat="1" x14ac:dyDescent="0.3">
      <c r="B265" s="248"/>
      <c r="C265" s="130"/>
      <c r="D265" s="25"/>
      <c r="E265" s="25"/>
      <c r="F265" s="139"/>
      <c r="G265" s="278"/>
      <c r="H265" s="263"/>
      <c r="I265" s="271"/>
      <c r="J265" s="25" t="s">
        <v>344</v>
      </c>
      <c r="K265" s="25" t="s">
        <v>613</v>
      </c>
      <c r="L265" s="25"/>
      <c r="M265" s="122" t="s">
        <v>614</v>
      </c>
    </row>
    <row r="266" spans="2:13" s="940" customFormat="1" x14ac:dyDescent="0.3">
      <c r="B266" s="248"/>
      <c r="C266" s="130"/>
      <c r="D266" s="25"/>
      <c r="E266" s="25"/>
      <c r="F266" s="139"/>
      <c r="G266" s="278"/>
      <c r="H266" s="263"/>
      <c r="I266" s="271"/>
      <c r="J266" s="25" t="s">
        <v>347</v>
      </c>
      <c r="K266" s="25" t="s">
        <v>29</v>
      </c>
      <c r="L266" s="25"/>
      <c r="M266" s="122" t="s">
        <v>615</v>
      </c>
    </row>
    <row r="267" spans="2:13" s="940" customFormat="1" x14ac:dyDescent="0.3">
      <c r="B267" s="248"/>
      <c r="C267" s="130"/>
      <c r="D267" s="25"/>
      <c r="E267" s="25"/>
      <c r="F267" s="139"/>
      <c r="G267" s="278"/>
      <c r="H267" s="263"/>
      <c r="I267" s="271" t="s">
        <v>491</v>
      </c>
      <c r="J267" s="25" t="s">
        <v>616</v>
      </c>
      <c r="K267" s="121"/>
      <c r="L267" s="413"/>
      <c r="M267" s="122" t="s">
        <v>617</v>
      </c>
    </row>
    <row r="268" spans="2:13" s="940" customFormat="1" x14ac:dyDescent="0.3">
      <c r="B268" s="248"/>
      <c r="C268" s="130"/>
      <c r="D268" s="25"/>
      <c r="E268" s="25"/>
      <c r="F268" s="139"/>
      <c r="G268" s="278"/>
      <c r="H268" s="263"/>
      <c r="I268" s="271" t="s">
        <v>575</v>
      </c>
      <c r="J268" s="25" t="s">
        <v>618</v>
      </c>
      <c r="K268" s="25"/>
      <c r="L268" s="92"/>
      <c r="M268" s="122" t="s">
        <v>619</v>
      </c>
    </row>
    <row r="269" spans="2:13" s="940" customFormat="1" x14ac:dyDescent="0.3">
      <c r="B269" s="248"/>
      <c r="C269" s="130"/>
      <c r="D269" s="25"/>
      <c r="E269" s="25"/>
      <c r="F269" s="139"/>
      <c r="G269" s="278"/>
      <c r="H269" s="263"/>
      <c r="I269" s="271" t="s">
        <v>631</v>
      </c>
      <c r="J269" s="25" t="s">
        <v>620</v>
      </c>
      <c r="K269" s="121"/>
      <c r="L269" s="413"/>
      <c r="M269" s="122" t="s">
        <v>621</v>
      </c>
    </row>
    <row r="270" spans="2:13" s="940" customFormat="1" x14ac:dyDescent="0.3">
      <c r="B270" s="248"/>
      <c r="C270" s="130"/>
      <c r="D270" s="25"/>
      <c r="E270" s="25"/>
      <c r="F270" s="139"/>
      <c r="G270" s="278"/>
      <c r="H270" s="263"/>
      <c r="I270" s="271" t="s">
        <v>685</v>
      </c>
      <c r="J270" s="20" t="s">
        <v>622</v>
      </c>
      <c r="K270" s="291"/>
      <c r="L270" s="413"/>
      <c r="M270" s="122" t="s">
        <v>623</v>
      </c>
    </row>
    <row r="271" spans="2:13" s="940" customFormat="1" x14ac:dyDescent="0.3">
      <c r="B271" s="248"/>
      <c r="C271" s="130"/>
      <c r="D271" s="25"/>
      <c r="E271" s="25"/>
      <c r="F271" s="139"/>
      <c r="G271" s="278"/>
      <c r="H271" s="263"/>
      <c r="I271" s="1505" t="s">
        <v>686</v>
      </c>
      <c r="J271" s="25" t="s">
        <v>624</v>
      </c>
      <c r="K271" s="25"/>
      <c r="L271" s="413"/>
      <c r="M271" s="145"/>
    </row>
    <row r="272" spans="2:13" s="940" customFormat="1" x14ac:dyDescent="0.3">
      <c r="B272" s="248"/>
      <c r="C272" s="130"/>
      <c r="D272" s="25"/>
      <c r="E272" s="25"/>
      <c r="F272" s="139"/>
      <c r="G272" s="278"/>
      <c r="H272" s="263"/>
      <c r="I272" s="271"/>
      <c r="J272" s="25" t="s">
        <v>325</v>
      </c>
      <c r="K272" s="25" t="s">
        <v>625</v>
      </c>
      <c r="L272" s="413"/>
      <c r="M272" s="122" t="s">
        <v>626</v>
      </c>
    </row>
    <row r="273" spans="2:13" s="940" customFormat="1" x14ac:dyDescent="0.3">
      <c r="B273" s="248"/>
      <c r="C273" s="130"/>
      <c r="D273" s="25"/>
      <c r="E273" s="25"/>
      <c r="F273" s="139"/>
      <c r="G273" s="278"/>
      <c r="H273" s="263"/>
      <c r="I273" s="271"/>
      <c r="J273" s="25" t="s">
        <v>327</v>
      </c>
      <c r="K273" s="25" t="s">
        <v>29</v>
      </c>
      <c r="L273" s="413"/>
      <c r="M273" s="122" t="s">
        <v>627</v>
      </c>
    </row>
    <row r="274" spans="2:13" s="940" customFormat="1" x14ac:dyDescent="0.3">
      <c r="B274" s="248"/>
      <c r="C274" s="130"/>
      <c r="D274" s="25"/>
      <c r="E274" s="25"/>
      <c r="F274" s="139"/>
      <c r="G274" s="278"/>
      <c r="H274" s="404"/>
      <c r="I274" s="1463" t="s">
        <v>687</v>
      </c>
      <c r="J274" s="1645" t="s">
        <v>1636</v>
      </c>
      <c r="K274" s="1645"/>
      <c r="L274" s="1646"/>
      <c r="M274" s="414" t="s">
        <v>780</v>
      </c>
    </row>
    <row r="275" spans="2:13" s="940" customFormat="1" ht="28.25" customHeight="1" x14ac:dyDescent="0.3">
      <c r="B275" s="248"/>
      <c r="C275" s="130"/>
      <c r="D275" s="25"/>
      <c r="E275" s="25"/>
      <c r="F275" s="139"/>
      <c r="G275" s="278"/>
      <c r="H275" s="263"/>
      <c r="I275" s="1464" t="s">
        <v>688</v>
      </c>
      <c r="J275" s="1645" t="s">
        <v>1602</v>
      </c>
      <c r="K275" s="1645"/>
      <c r="L275" s="1646"/>
      <c r="M275" s="527" t="s">
        <v>630</v>
      </c>
    </row>
    <row r="276" spans="2:13" s="940" customFormat="1" x14ac:dyDescent="0.3">
      <c r="B276" s="248"/>
      <c r="C276" s="130"/>
      <c r="D276" s="25"/>
      <c r="E276" s="25"/>
      <c r="F276" s="139"/>
      <c r="G276" s="278"/>
      <c r="H276" s="406"/>
      <c r="I276" s="271" t="s">
        <v>1635</v>
      </c>
      <c r="J276" s="25" t="s">
        <v>29</v>
      </c>
      <c r="K276" s="25"/>
      <c r="L276" s="413"/>
      <c r="M276" s="122" t="s">
        <v>619</v>
      </c>
    </row>
    <row r="277" spans="2:13" s="940" customFormat="1" ht="14.5" thickBot="1" x14ac:dyDescent="0.35">
      <c r="B277" s="401"/>
      <c r="C277" s="425"/>
      <c r="D277" s="45"/>
      <c r="E277" s="45"/>
      <c r="F277" s="200"/>
      <c r="G277" s="299"/>
      <c r="H277" s="377"/>
      <c r="I277" s="318"/>
      <c r="J277" s="318"/>
      <c r="K277" s="318"/>
      <c r="L277" s="318"/>
      <c r="M277" s="279"/>
    </row>
    <row r="278" spans="2:13" s="940" customFormat="1" ht="14.5" thickBot="1" x14ac:dyDescent="0.35">
      <c r="B278" s="234" t="s">
        <v>168</v>
      </c>
      <c r="C278" s="407" t="s">
        <v>731</v>
      </c>
      <c r="D278" s="237"/>
      <c r="E278" s="237"/>
      <c r="F278" s="238"/>
      <c r="G278" s="234" t="s">
        <v>168</v>
      </c>
      <c r="H278" s="407" t="s">
        <v>731</v>
      </c>
      <c r="I278" s="408"/>
      <c r="J278" s="408"/>
      <c r="K278" s="408"/>
      <c r="L278" s="408"/>
      <c r="M278" s="1493" t="s">
        <v>1604</v>
      </c>
    </row>
    <row r="279" spans="2:13" s="940" customFormat="1" ht="14.5" thickBot="1" x14ac:dyDescent="0.35">
      <c r="B279" s="231"/>
      <c r="C279" s="292"/>
      <c r="D279" s="318"/>
      <c r="E279" s="318"/>
      <c r="F279" s="24"/>
      <c r="G279" s="231"/>
      <c r="H279" s="292"/>
      <c r="I279" s="426"/>
      <c r="J279" s="426"/>
      <c r="K279" s="426"/>
      <c r="L279" s="426"/>
      <c r="M279" s="427"/>
    </row>
    <row r="280" spans="2:13" s="940" customFormat="1" ht="14.5" thickBot="1" x14ac:dyDescent="0.35">
      <c r="B280" s="442" t="s">
        <v>677</v>
      </c>
      <c r="C280" s="443" t="s">
        <v>693</v>
      </c>
      <c r="D280" s="237"/>
      <c r="E280" s="237"/>
      <c r="F280" s="238"/>
      <c r="G280" s="442" t="s">
        <v>677</v>
      </c>
      <c r="H280" s="443" t="s">
        <v>693</v>
      </c>
      <c r="I280" s="408"/>
      <c r="J280" s="408"/>
      <c r="K280" s="408"/>
      <c r="L280" s="408"/>
      <c r="M280" s="1490"/>
    </row>
    <row r="281" spans="2:13" s="1505" customFormat="1" ht="14.5" thickBot="1" x14ac:dyDescent="0.35">
      <c r="B281" s="1466" t="s">
        <v>150</v>
      </c>
      <c r="C281" s="1467" t="s">
        <v>1609</v>
      </c>
      <c r="D281" s="84"/>
      <c r="E281" s="84"/>
      <c r="F281" s="230"/>
      <c r="G281" s="1466" t="s">
        <v>150</v>
      </c>
      <c r="H281" s="1467" t="s">
        <v>1609</v>
      </c>
      <c r="I281" s="426"/>
      <c r="J281" s="426"/>
      <c r="K281" s="426"/>
      <c r="L281" s="426"/>
      <c r="M281" s="1411" t="s">
        <v>1611</v>
      </c>
    </row>
    <row r="282" spans="2:13" s="1505" customFormat="1" ht="14.5" thickBot="1" x14ac:dyDescent="0.35">
      <c r="B282" s="1466" t="s">
        <v>156</v>
      </c>
      <c r="C282" s="1467" t="s">
        <v>1610</v>
      </c>
      <c r="D282" s="84"/>
      <c r="E282" s="84"/>
      <c r="F282" s="230"/>
      <c r="G282" s="1465" t="s">
        <v>156</v>
      </c>
      <c r="H282" s="1467" t="s">
        <v>1610</v>
      </c>
      <c r="I282" s="426"/>
      <c r="J282" s="426"/>
      <c r="K282" s="426"/>
      <c r="L282" s="426"/>
      <c r="M282" s="1411" t="s">
        <v>1612</v>
      </c>
    </row>
    <row r="283" spans="2:13" s="940" customFormat="1" ht="14.5" thickBot="1" x14ac:dyDescent="0.35">
      <c r="B283" s="361"/>
      <c r="C283" s="379"/>
      <c r="D283" s="50"/>
      <c r="E283" s="50"/>
      <c r="F283" s="51"/>
      <c r="G283" s="409"/>
      <c r="H283" s="294"/>
      <c r="I283" s="50"/>
      <c r="J283" s="295"/>
      <c r="K283" s="295"/>
      <c r="L283" s="295"/>
      <c r="M283" s="228"/>
    </row>
    <row r="284" spans="2:13" s="940" customFormat="1" ht="14.5" thickBot="1" x14ac:dyDescent="0.35">
      <c r="B284" s="234" t="s">
        <v>690</v>
      </c>
      <c r="C284" s="240" t="s">
        <v>632</v>
      </c>
      <c r="D284" s="241"/>
      <c r="E284" s="241"/>
      <c r="F284" s="208"/>
      <c r="G284" s="261" t="s">
        <v>690</v>
      </c>
      <c r="H284" s="240" t="s">
        <v>632</v>
      </c>
      <c r="I284" s="241"/>
      <c r="J284" s="296"/>
      <c r="K284" s="237"/>
      <c r="L284" s="237"/>
      <c r="M284" s="419"/>
    </row>
    <row r="285" spans="2:13" s="940" customFormat="1" x14ac:dyDescent="0.3">
      <c r="B285" s="510" t="s">
        <v>150</v>
      </c>
      <c r="C285" s="297" t="s">
        <v>312</v>
      </c>
      <c r="D285" s="20"/>
      <c r="E285" s="20"/>
      <c r="F285" s="143"/>
      <c r="G285" s="366" t="s">
        <v>150</v>
      </c>
      <c r="H285" s="268" t="s">
        <v>699</v>
      </c>
      <c r="I285" s="60"/>
      <c r="J285" s="223"/>
      <c r="K285" s="88"/>
      <c r="L285" s="88"/>
      <c r="M285" s="431" t="s">
        <v>702</v>
      </c>
    </row>
    <row r="286" spans="2:13" s="940" customFormat="1" x14ac:dyDescent="0.3">
      <c r="B286" s="122" t="s">
        <v>156</v>
      </c>
      <c r="C286" s="136" t="s">
        <v>313</v>
      </c>
      <c r="D286" s="25"/>
      <c r="E286" s="25"/>
      <c r="F286" s="139"/>
      <c r="G286" s="43" t="s">
        <v>156</v>
      </c>
      <c r="H286" s="136" t="s">
        <v>703</v>
      </c>
      <c r="I286" s="25"/>
      <c r="J286" s="139"/>
      <c r="K286" s="271"/>
      <c r="L286" s="271"/>
      <c r="M286" s="389"/>
    </row>
    <row r="287" spans="2:13" s="940" customFormat="1" x14ac:dyDescent="0.3">
      <c r="B287" s="319"/>
      <c r="C287" s="136"/>
      <c r="D287" s="25"/>
      <c r="E287" s="25"/>
      <c r="F287" s="139"/>
      <c r="G287" s="43"/>
      <c r="H287" s="136" t="s">
        <v>633</v>
      </c>
      <c r="I287" s="96"/>
      <c r="J287" s="96"/>
      <c r="K287" s="96"/>
      <c r="L287" s="271"/>
      <c r="M287" s="278" t="s">
        <v>634</v>
      </c>
    </row>
    <row r="288" spans="2:13" s="940" customFormat="1" x14ac:dyDescent="0.3">
      <c r="B288" s="319"/>
      <c r="C288" s="136"/>
      <c r="D288" s="25"/>
      <c r="E288" s="25"/>
      <c r="F288" s="139"/>
      <c r="G288" s="43"/>
      <c r="H288" s="136" t="s">
        <v>635</v>
      </c>
      <c r="I288" s="96"/>
      <c r="J288" s="96"/>
      <c r="K288" s="96"/>
      <c r="L288" s="92"/>
      <c r="M288" s="432" t="s">
        <v>704</v>
      </c>
    </row>
    <row r="289" spans="2:13" s="940" customFormat="1" x14ac:dyDescent="0.3">
      <c r="B289" s="126" t="s">
        <v>161</v>
      </c>
      <c r="C289" s="297" t="s">
        <v>700</v>
      </c>
      <c r="D289" s="25"/>
      <c r="E289" s="25"/>
      <c r="F289" s="139"/>
      <c r="G289" s="429" t="s">
        <v>161</v>
      </c>
      <c r="H289" s="297" t="s">
        <v>700</v>
      </c>
      <c r="I289" s="20"/>
      <c r="J289" s="143"/>
      <c r="K289" s="405"/>
      <c r="L289" s="405"/>
      <c r="M289" s="420" t="s">
        <v>701</v>
      </c>
    </row>
    <row r="290" spans="2:13" s="940" customFormat="1" x14ac:dyDescent="0.3">
      <c r="B290" s="122" t="s">
        <v>163</v>
      </c>
      <c r="C290" s="136" t="s">
        <v>705</v>
      </c>
      <c r="D290" s="25"/>
      <c r="E290" s="25"/>
      <c r="F290" s="139"/>
      <c r="G290" s="429" t="s">
        <v>163</v>
      </c>
      <c r="H290" s="430" t="s">
        <v>707</v>
      </c>
      <c r="I290" s="290"/>
      <c r="J290" s="290"/>
      <c r="K290" s="290"/>
      <c r="L290" s="182"/>
      <c r="M290" s="433" t="s">
        <v>706</v>
      </c>
    </row>
    <row r="291" spans="2:13" s="940" customFormat="1" ht="14.5" thickBot="1" x14ac:dyDescent="0.35">
      <c r="B291" s="511"/>
      <c r="C291" s="47"/>
      <c r="D291" s="73"/>
      <c r="E291" s="73"/>
      <c r="F291" s="48"/>
      <c r="G291" s="429"/>
      <c r="H291" s="430"/>
      <c r="I291" s="45"/>
      <c r="J291" s="45"/>
      <c r="K291" s="182"/>
      <c r="L291" s="182"/>
      <c r="M291" s="299"/>
    </row>
    <row r="292" spans="2:13" s="940" customFormat="1" ht="14.5" thickBot="1" x14ac:dyDescent="0.35">
      <c r="B292" s="442" t="s">
        <v>691</v>
      </c>
      <c r="C292" s="443" t="s">
        <v>314</v>
      </c>
      <c r="D292" s="444"/>
      <c r="E292" s="444"/>
      <c r="F292" s="445"/>
      <c r="G292" s="446" t="s">
        <v>691</v>
      </c>
      <c r="H292" s="443" t="s">
        <v>314</v>
      </c>
      <c r="I292" s="241"/>
      <c r="J292" s="296"/>
      <c r="K292" s="237"/>
      <c r="L292" s="237"/>
      <c r="M292" s="1490"/>
    </row>
    <row r="293" spans="2:13" s="1505" customFormat="1" ht="14.5" thickBot="1" x14ac:dyDescent="0.35">
      <c r="B293" s="1514" t="s">
        <v>150</v>
      </c>
      <c r="C293" s="1515" t="s">
        <v>1605</v>
      </c>
      <c r="D293" s="74"/>
      <c r="E293" s="74"/>
      <c r="F293" s="1027"/>
      <c r="G293" s="1514" t="s">
        <v>150</v>
      </c>
      <c r="H293" s="1515" t="s">
        <v>1605</v>
      </c>
      <c r="I293" s="998"/>
      <c r="J293" s="998"/>
      <c r="K293" s="318"/>
      <c r="L293" s="318"/>
      <c r="M293" s="441" t="s">
        <v>1608</v>
      </c>
    </row>
    <row r="294" spans="2:13" s="1505" customFormat="1" ht="14.5" thickBot="1" x14ac:dyDescent="0.35">
      <c r="B294" s="1466" t="s">
        <v>156</v>
      </c>
      <c r="C294" s="1467" t="s">
        <v>1606</v>
      </c>
      <c r="D294" s="444"/>
      <c r="E294" s="444"/>
      <c r="F294" s="445"/>
      <c r="G294" s="1466" t="s">
        <v>156</v>
      </c>
      <c r="H294" s="1467" t="s">
        <v>1606</v>
      </c>
      <c r="I294" s="241"/>
      <c r="J294" s="241"/>
      <c r="K294" s="237"/>
      <c r="L294" s="238"/>
      <c r="M294" s="441" t="s">
        <v>1607</v>
      </c>
    </row>
    <row r="295" spans="2:13" s="940" customFormat="1" ht="14.5" thickBot="1" x14ac:dyDescent="0.35">
      <c r="B295" s="227"/>
      <c r="C295" s="47"/>
      <c r="D295" s="73"/>
      <c r="E295" s="73"/>
      <c r="F295" s="48"/>
      <c r="G295" s="938"/>
      <c r="H295" s="301"/>
      <c r="I295" s="74"/>
      <c r="J295" s="318"/>
      <c r="K295" s="318"/>
      <c r="L295" s="318"/>
      <c r="M295" s="409"/>
    </row>
    <row r="296" spans="2:13" s="940" customFormat="1" ht="14.5" thickBot="1" x14ac:dyDescent="0.35">
      <c r="B296" s="447" t="s">
        <v>695</v>
      </c>
      <c r="C296" s="440" t="s">
        <v>315</v>
      </c>
      <c r="D296" s="435"/>
      <c r="E296" s="435"/>
      <c r="F296" s="436"/>
      <c r="G296" s="439" t="s">
        <v>695</v>
      </c>
      <c r="H296" s="440" t="s">
        <v>315</v>
      </c>
      <c r="I296" s="437"/>
      <c r="J296" s="438"/>
      <c r="K296" s="438"/>
      <c r="L296" s="438"/>
      <c r="M296" s="1490"/>
    </row>
    <row r="297" spans="2:13" s="1505" customFormat="1" ht="14.5" thickBot="1" x14ac:dyDescent="0.35">
      <c r="B297" s="1466" t="s">
        <v>150</v>
      </c>
      <c r="C297" s="1515" t="s">
        <v>1613</v>
      </c>
      <c r="D297" s="380"/>
      <c r="E297" s="380"/>
      <c r="F297" s="381"/>
      <c r="G297" s="1478" t="s">
        <v>150</v>
      </c>
      <c r="H297" s="1515" t="s">
        <v>1613</v>
      </c>
      <c r="I297" s="434"/>
      <c r="J297" s="327"/>
      <c r="K297" s="327"/>
      <c r="L297" s="327"/>
      <c r="M297" s="441" t="s">
        <v>1615</v>
      </c>
    </row>
    <row r="298" spans="2:13" s="1505" customFormat="1" ht="14.5" thickBot="1" x14ac:dyDescent="0.35">
      <c r="B298" s="1466" t="s">
        <v>156</v>
      </c>
      <c r="C298" s="1467" t="s">
        <v>1614</v>
      </c>
      <c r="D298" s="435"/>
      <c r="E298" s="435"/>
      <c r="F298" s="436"/>
      <c r="G298" s="1517" t="s">
        <v>156</v>
      </c>
      <c r="H298" s="1467" t="s">
        <v>1614</v>
      </c>
      <c r="I298" s="437"/>
      <c r="J298" s="438"/>
      <c r="K298" s="438"/>
      <c r="L298" s="1518"/>
      <c r="M298" s="1474" t="s">
        <v>1616</v>
      </c>
    </row>
    <row r="299" spans="2:13" s="940" customFormat="1" ht="14.4" customHeight="1" x14ac:dyDescent="0.3">
      <c r="B299" s="1023"/>
      <c r="C299" s="303"/>
      <c r="D299" s="380"/>
      <c r="E299" s="380"/>
      <c r="F299" s="381"/>
      <c r="G299" s="1516"/>
      <c r="H299" s="448"/>
      <c r="I299" s="434"/>
      <c r="J299" s="327"/>
      <c r="K299" s="327"/>
      <c r="L299" s="327"/>
      <c r="M299" s="55"/>
    </row>
    <row r="300" spans="2:13" s="940" customFormat="1" x14ac:dyDescent="0.3">
      <c r="B300" s="451" t="s">
        <v>712</v>
      </c>
      <c r="C300" s="298" t="s">
        <v>716</v>
      </c>
      <c r="D300" s="25"/>
      <c r="E300" s="25"/>
      <c r="F300" s="139"/>
      <c r="G300" s="451" t="s">
        <v>712</v>
      </c>
      <c r="H300" s="300" t="s">
        <v>716</v>
      </c>
      <c r="I300" s="304"/>
      <c r="J300" s="305"/>
      <c r="K300" s="305"/>
      <c r="L300" s="305"/>
      <c r="M300" s="145"/>
    </row>
    <row r="301" spans="2:13" s="940" customFormat="1" x14ac:dyDescent="0.3">
      <c r="B301" s="278" t="s">
        <v>150</v>
      </c>
      <c r="C301" s="25" t="s">
        <v>636</v>
      </c>
      <c r="D301" s="271"/>
      <c r="E301" s="25"/>
      <c r="F301" s="139"/>
      <c r="G301" s="278" t="s">
        <v>150</v>
      </c>
      <c r="H301" s="136" t="s">
        <v>636</v>
      </c>
      <c r="I301" s="271"/>
      <c r="J301" s="271"/>
      <c r="K301" s="271"/>
      <c r="L301" s="271"/>
      <c r="M301" s="278" t="s">
        <v>637</v>
      </c>
    </row>
    <row r="302" spans="2:13" s="940" customFormat="1" x14ac:dyDescent="0.3">
      <c r="B302" s="278" t="s">
        <v>156</v>
      </c>
      <c r="C302" s="25" t="s">
        <v>714</v>
      </c>
      <c r="E302" s="25"/>
      <c r="F302" s="139"/>
      <c r="G302" s="278" t="s">
        <v>156</v>
      </c>
      <c r="H302" s="136" t="s">
        <v>714</v>
      </c>
      <c r="I302" s="271"/>
      <c r="J302" s="271"/>
      <c r="K302" s="271"/>
      <c r="L302" s="271"/>
      <c r="M302" s="415"/>
    </row>
    <row r="303" spans="2:13" s="940" customFormat="1" x14ac:dyDescent="0.3">
      <c r="B303" s="248"/>
      <c r="C303" s="25" t="s">
        <v>17</v>
      </c>
      <c r="D303" s="25" t="s">
        <v>708</v>
      </c>
      <c r="E303" s="25"/>
      <c r="F303" s="139"/>
      <c r="G303" s="248"/>
      <c r="H303" s="20" t="s">
        <v>17</v>
      </c>
      <c r="I303" s="20" t="s">
        <v>708</v>
      </c>
      <c r="J303" s="271"/>
      <c r="K303" s="405"/>
      <c r="L303" s="405"/>
      <c r="M303" s="432" t="s">
        <v>710</v>
      </c>
    </row>
    <row r="304" spans="2:13" s="940" customFormat="1" x14ac:dyDescent="0.3">
      <c r="B304" s="248"/>
      <c r="C304" s="25" t="s">
        <v>18</v>
      </c>
      <c r="D304" s="25" t="s">
        <v>709</v>
      </c>
      <c r="E304" s="25"/>
      <c r="F304" s="139"/>
      <c r="G304" s="248"/>
      <c r="H304" s="25" t="s">
        <v>18</v>
      </c>
      <c r="I304" s="25" t="s">
        <v>709</v>
      </c>
      <c r="K304" s="271"/>
      <c r="L304" s="271"/>
      <c r="M304" s="432" t="s">
        <v>711</v>
      </c>
    </row>
    <row r="305" spans="1:14" s="940" customFormat="1" x14ac:dyDescent="0.3">
      <c r="B305" s="248"/>
      <c r="C305" s="286"/>
      <c r="D305" s="252"/>
      <c r="E305" s="252"/>
      <c r="F305" s="260"/>
      <c r="G305" s="451"/>
      <c r="H305" s="271"/>
      <c r="I305" s="271"/>
      <c r="J305" s="271"/>
      <c r="K305" s="271"/>
      <c r="L305" s="271"/>
      <c r="M305" s="278"/>
    </row>
    <row r="306" spans="1:14" s="466" customFormat="1" ht="14.5" thickBot="1" x14ac:dyDescent="0.3">
      <c r="B306" s="1520" t="s">
        <v>713</v>
      </c>
      <c r="C306" s="1699" t="s">
        <v>638</v>
      </c>
      <c r="D306" s="1700"/>
      <c r="E306" s="1700"/>
      <c r="F306" s="1701"/>
      <c r="G306" s="1520" t="s">
        <v>713</v>
      </c>
      <c r="H306" s="1702" t="s">
        <v>638</v>
      </c>
      <c r="I306" s="1702"/>
      <c r="J306" s="1702"/>
      <c r="K306" s="1702"/>
      <c r="L306" s="1702"/>
      <c r="M306" s="1519"/>
      <c r="N306" s="1412"/>
    </row>
    <row r="307" spans="1:14" s="466" customFormat="1" ht="14.5" thickBot="1" x14ac:dyDescent="0.3">
      <c r="B307" s="1466" t="s">
        <v>150</v>
      </c>
      <c r="C307" s="1475" t="s">
        <v>1617</v>
      </c>
      <c r="D307" s="1502"/>
      <c r="E307" s="1502"/>
      <c r="F307" s="1503"/>
      <c r="G307" s="1466" t="s">
        <v>150</v>
      </c>
      <c r="H307" s="1475" t="s">
        <v>1617</v>
      </c>
      <c r="I307" s="1502"/>
      <c r="J307" s="1502"/>
      <c r="K307" s="1502"/>
      <c r="L307" s="1502"/>
      <c r="M307" s="1060" t="s">
        <v>221</v>
      </c>
      <c r="N307" s="1412"/>
    </row>
    <row r="308" spans="1:14" s="466" customFormat="1" ht="14.5" thickBot="1" x14ac:dyDescent="0.3">
      <c r="B308" s="1466" t="s">
        <v>156</v>
      </c>
      <c r="C308" s="1475" t="s">
        <v>1618</v>
      </c>
      <c r="D308" s="1502"/>
      <c r="E308" s="1502"/>
      <c r="F308" s="1503"/>
      <c r="G308" s="1466" t="s">
        <v>156</v>
      </c>
      <c r="H308" s="1475" t="s">
        <v>1618</v>
      </c>
      <c r="I308" s="1502"/>
      <c r="J308" s="1502"/>
      <c r="K308" s="1502"/>
      <c r="L308" s="1503"/>
      <c r="M308" s="1060" t="s">
        <v>222</v>
      </c>
      <c r="N308" s="1412"/>
    </row>
    <row r="309" spans="1:14" s="940" customFormat="1" ht="14.5" thickBot="1" x14ac:dyDescent="0.35">
      <c r="B309" s="511"/>
      <c r="C309" s="306"/>
      <c r="D309" s="307"/>
      <c r="E309" s="307"/>
      <c r="F309" s="308"/>
      <c r="G309" s="1479"/>
      <c r="H309" s="380"/>
      <c r="I309" s="1480"/>
      <c r="J309" s="1480"/>
      <c r="K309" s="1480"/>
      <c r="L309" s="1480"/>
      <c r="M309" s="497"/>
    </row>
    <row r="310" spans="1:14" s="353" customFormat="1" ht="14.5" thickBot="1" x14ac:dyDescent="0.35">
      <c r="B310" s="419" t="s">
        <v>727</v>
      </c>
      <c r="C310" s="1672" t="s">
        <v>639</v>
      </c>
      <c r="D310" s="1673"/>
      <c r="E310" s="1673"/>
      <c r="F310" s="1673"/>
      <c r="G310" s="1673"/>
      <c r="H310" s="1673"/>
      <c r="I310" s="1673"/>
      <c r="J310" s="1673"/>
      <c r="K310" s="1673"/>
      <c r="L310" s="1673"/>
      <c r="M310" s="1674"/>
    </row>
    <row r="311" spans="1:14" s="232" customFormat="1" x14ac:dyDescent="0.3">
      <c r="A311" s="349"/>
      <c r="B311" s="457" t="s">
        <v>150</v>
      </c>
      <c r="C311" s="458" t="s">
        <v>316</v>
      </c>
      <c r="D311" s="459"/>
      <c r="E311" s="459"/>
      <c r="F311" s="459"/>
      <c r="G311" s="1085"/>
      <c r="H311" s="459"/>
      <c r="I311" s="459"/>
      <c r="J311" s="459"/>
      <c r="K311" s="459"/>
      <c r="L311" s="460"/>
      <c r="M311" s="495"/>
    </row>
    <row r="312" spans="1:14" s="940" customFormat="1" x14ac:dyDescent="0.3">
      <c r="A312" s="353"/>
      <c r="B312" s="461"/>
      <c r="C312" s="462" t="s">
        <v>17</v>
      </c>
      <c r="D312" s="1628" t="s">
        <v>723</v>
      </c>
      <c r="E312" s="1628"/>
      <c r="F312" s="1628"/>
      <c r="G312" s="1086"/>
      <c r="H312" s="499"/>
      <c r="I312" s="1637"/>
      <c r="J312" s="1637"/>
      <c r="K312" s="1637"/>
      <c r="L312" s="1638"/>
      <c r="M312" s="418" t="s">
        <v>676</v>
      </c>
    </row>
    <row r="313" spans="1:14" s="940" customFormat="1" ht="28.25" customHeight="1" x14ac:dyDescent="0.3">
      <c r="A313" s="353"/>
      <c r="B313" s="464"/>
      <c r="C313" s="465" t="s">
        <v>18</v>
      </c>
      <c r="D313" s="1630" t="s">
        <v>724</v>
      </c>
      <c r="E313" s="1630"/>
      <c r="F313" s="1693"/>
      <c r="G313" s="1086"/>
      <c r="H313" s="499"/>
      <c r="I313" s="1637"/>
      <c r="J313" s="1637"/>
      <c r="K313" s="1637"/>
      <c r="L313" s="1638"/>
      <c r="M313" s="418" t="s">
        <v>676</v>
      </c>
    </row>
    <row r="314" spans="1:14" s="940" customFormat="1" x14ac:dyDescent="0.3">
      <c r="A314" s="353"/>
      <c r="B314" s="461"/>
      <c r="C314" s="411" t="s">
        <v>20</v>
      </c>
      <c r="D314" s="323" t="s">
        <v>29</v>
      </c>
      <c r="E314" s="323"/>
      <c r="F314" s="323"/>
      <c r="G314" s="1086"/>
      <c r="H314" s="499"/>
      <c r="I314" s="1637"/>
      <c r="J314" s="1637"/>
      <c r="K314" s="1637"/>
      <c r="L314" s="1638"/>
      <c r="M314" s="418" t="s">
        <v>676</v>
      </c>
      <c r="N314" s="23"/>
    </row>
    <row r="315" spans="1:14" s="232" customFormat="1" x14ac:dyDescent="0.3">
      <c r="A315" s="349"/>
      <c r="B315" s="470" t="s">
        <v>156</v>
      </c>
      <c r="C315" s="471" t="s">
        <v>317</v>
      </c>
      <c r="D315" s="322"/>
      <c r="E315" s="322"/>
      <c r="F315" s="322"/>
      <c r="G315" s="1086"/>
      <c r="H315" s="499"/>
      <c r="I315" s="1637"/>
      <c r="J315" s="1637"/>
      <c r="K315" s="1637"/>
      <c r="L315" s="1638"/>
      <c r="M315" s="418" t="s">
        <v>676</v>
      </c>
    </row>
    <row r="316" spans="1:14" s="940" customFormat="1" ht="32.25" customHeight="1" x14ac:dyDescent="0.3">
      <c r="A316" s="353"/>
      <c r="B316" s="461"/>
      <c r="C316" s="462" t="s">
        <v>17</v>
      </c>
      <c r="D316" s="1620" t="s">
        <v>725</v>
      </c>
      <c r="E316" s="1620"/>
      <c r="F316" s="1620"/>
      <c r="G316" s="1086"/>
      <c r="H316" s="499"/>
      <c r="I316" s="1637"/>
      <c r="J316" s="1637"/>
      <c r="K316" s="1637"/>
      <c r="L316" s="1638"/>
      <c r="M316" s="418" t="s">
        <v>676</v>
      </c>
    </row>
    <row r="317" spans="1:14" s="940" customFormat="1" ht="43.25" customHeight="1" x14ac:dyDescent="0.3">
      <c r="A317" s="353"/>
      <c r="B317" s="461"/>
      <c r="C317" s="462" t="s">
        <v>18</v>
      </c>
      <c r="D317" s="1622" t="s">
        <v>726</v>
      </c>
      <c r="E317" s="1622"/>
      <c r="F317" s="1622"/>
      <c r="G317" s="1086"/>
      <c r="H317" s="499"/>
      <c r="I317" s="1637"/>
      <c r="J317" s="1637"/>
      <c r="K317" s="1637"/>
      <c r="L317" s="1638"/>
      <c r="M317" s="418" t="s">
        <v>676</v>
      </c>
    </row>
    <row r="318" spans="1:14" s="940" customFormat="1" x14ac:dyDescent="0.3">
      <c r="A318" s="353"/>
      <c r="B318" s="461"/>
      <c r="C318" s="411" t="s">
        <v>20</v>
      </c>
      <c r="D318" s="1620" t="s">
        <v>29</v>
      </c>
      <c r="E318" s="1620"/>
      <c r="F318" s="1620"/>
      <c r="G318" s="1086"/>
      <c r="H318" s="499"/>
      <c r="I318" s="1637"/>
      <c r="J318" s="1637"/>
      <c r="K318" s="1637"/>
      <c r="L318" s="1638"/>
      <c r="M318" s="418" t="s">
        <v>676</v>
      </c>
    </row>
    <row r="319" spans="1:14" s="940" customFormat="1" ht="14.5" thickBot="1" x14ac:dyDescent="0.35">
      <c r="A319" s="353"/>
      <c r="B319" s="500"/>
      <c r="C319" s="501"/>
      <c r="D319" s="474"/>
      <c r="E319" s="474"/>
      <c r="F319" s="474"/>
      <c r="G319" s="1087"/>
      <c r="H319" s="508"/>
      <c r="I319" s="492"/>
      <c r="J319" s="474"/>
      <c r="K319" s="492"/>
      <c r="L319" s="1012"/>
      <c r="M319" s="502"/>
    </row>
    <row r="320" spans="1:14" s="940" customFormat="1" ht="27.65" customHeight="1" thickBot="1" x14ac:dyDescent="0.35">
      <c r="A320" s="353"/>
      <c r="B320" s="503" t="s">
        <v>728</v>
      </c>
      <c r="C320" s="1617" t="s">
        <v>640</v>
      </c>
      <c r="D320" s="1618"/>
      <c r="E320" s="1618"/>
      <c r="F320" s="1618"/>
      <c r="G320" s="1088"/>
      <c r="H320" s="1642"/>
      <c r="I320" s="1642"/>
      <c r="J320" s="1642"/>
      <c r="K320" s="1642"/>
      <c r="L320" s="1698"/>
      <c r="M320" s="505" t="s">
        <v>676</v>
      </c>
    </row>
    <row r="321" spans="1:15" s="940" customFormat="1" ht="14.5" thickBot="1" x14ac:dyDescent="0.35">
      <c r="A321" s="353"/>
      <c r="B321" s="488"/>
      <c r="C321" s="489"/>
      <c r="D321" s="490"/>
      <c r="E321" s="490"/>
      <c r="F321" s="490"/>
      <c r="G321" s="1088"/>
      <c r="H321" s="1642"/>
      <c r="I321" s="1642"/>
      <c r="J321" s="1642"/>
      <c r="K321" s="1642"/>
      <c r="L321" s="1698"/>
      <c r="M321" s="509"/>
    </row>
    <row r="322" spans="1:15" s="940" customFormat="1" ht="14.5" thickBot="1" x14ac:dyDescent="0.35">
      <c r="A322" s="353"/>
      <c r="B322" s="419" t="s">
        <v>729</v>
      </c>
      <c r="C322" s="325" t="s">
        <v>318</v>
      </c>
      <c r="D322" s="237"/>
      <c r="E322" s="326"/>
      <c r="F322" s="326"/>
      <c r="G322" s="1088"/>
      <c r="H322" s="1642"/>
      <c r="I322" s="1642"/>
      <c r="J322" s="1642"/>
      <c r="K322" s="1642"/>
      <c r="L322" s="1698"/>
      <c r="M322" s="505" t="s">
        <v>676</v>
      </c>
    </row>
    <row r="323" spans="1:15" s="940" customFormat="1" ht="14.5" thickBot="1" x14ac:dyDescent="0.35">
      <c r="B323" s="361"/>
      <c r="C323" s="306"/>
      <c r="D323" s="307"/>
      <c r="E323" s="307"/>
      <c r="F323" s="307"/>
      <c r="G323" s="1088"/>
      <c r="H323" s="1642"/>
      <c r="I323" s="1642"/>
      <c r="J323" s="1642"/>
      <c r="K323" s="1642"/>
      <c r="L323" s="1698"/>
      <c r="M323" s="117"/>
    </row>
    <row r="324" spans="1:15" s="318" customFormat="1" ht="14.5" thickBot="1" x14ac:dyDescent="0.35">
      <c r="B324" s="261" t="s">
        <v>1461</v>
      </c>
      <c r="C324" s="240" t="s">
        <v>1457</v>
      </c>
      <c r="D324" s="438"/>
      <c r="E324" s="438"/>
      <c r="F324" s="438"/>
      <c r="G324" s="1074"/>
      <c r="H324" s="435"/>
      <c r="I324" s="435"/>
      <c r="J324" s="435"/>
      <c r="K324" s="435"/>
      <c r="L324" s="436"/>
      <c r="M324" s="117"/>
    </row>
    <row r="325" spans="1:15" s="940" customFormat="1" x14ac:dyDescent="0.3">
      <c r="A325" s="318"/>
      <c r="B325" s="414" t="s">
        <v>150</v>
      </c>
      <c r="C325" s="297" t="s">
        <v>1454</v>
      </c>
      <c r="D325" s="1075"/>
      <c r="E325" s="1075"/>
      <c r="F325" s="1075"/>
      <c r="G325" s="1076"/>
      <c r="H325" s="1075"/>
      <c r="I325" s="1075"/>
      <c r="J325" s="1075"/>
      <c r="K325" s="1075"/>
      <c r="L325" s="1083"/>
      <c r="M325" s="418" t="s">
        <v>676</v>
      </c>
      <c r="N325" s="318"/>
      <c r="O325" s="318"/>
    </row>
    <row r="326" spans="1:15" s="940" customFormat="1" ht="14.5" thickBot="1" x14ac:dyDescent="0.35">
      <c r="A326" s="318"/>
      <c r="B326" s="299" t="s">
        <v>156</v>
      </c>
      <c r="C326" s="430" t="s">
        <v>1455</v>
      </c>
      <c r="D326" s="449"/>
      <c r="E326" s="449"/>
      <c r="F326" s="449"/>
      <c r="G326" s="1077"/>
      <c r="H326" s="1078"/>
      <c r="I326" s="1079"/>
      <c r="J326" s="1080"/>
      <c r="K326" s="1080"/>
      <c r="L326" s="1089"/>
      <c r="M326" s="418" t="s">
        <v>676</v>
      </c>
      <c r="N326" s="318"/>
      <c r="O326" s="318"/>
    </row>
    <row r="327" spans="1:15" s="940" customFormat="1" ht="14.5" thickBot="1" x14ac:dyDescent="0.35">
      <c r="A327" s="318"/>
      <c r="B327" s="234"/>
      <c r="C327" s="240" t="s">
        <v>1456</v>
      </c>
      <c r="D327" s="237"/>
      <c r="E327" s="237"/>
      <c r="F327" s="237"/>
      <c r="G327" s="1082"/>
      <c r="H327" s="237"/>
      <c r="I327" s="237"/>
      <c r="J327" s="237"/>
      <c r="K327" s="237"/>
      <c r="L327" s="1090"/>
      <c r="M327" s="505" t="s">
        <v>676</v>
      </c>
      <c r="N327" s="74"/>
      <c r="O327" s="318"/>
    </row>
    <row r="328" spans="1:15" s="940" customFormat="1" ht="14.5" thickBot="1" x14ac:dyDescent="0.35">
      <c r="A328" s="318"/>
      <c r="B328" s="231"/>
      <c r="C328" s="235"/>
      <c r="D328" s="318"/>
      <c r="E328" s="318"/>
      <c r="F328" s="318"/>
      <c r="G328" s="482"/>
      <c r="H328" s="318"/>
      <c r="I328" s="318"/>
      <c r="J328" s="318"/>
      <c r="K328" s="318"/>
      <c r="L328" s="1091"/>
      <c r="M328" s="1055"/>
      <c r="N328" s="23"/>
    </row>
    <row r="329" spans="1:15" s="940" customFormat="1" ht="29" customHeight="1" thickBot="1" x14ac:dyDescent="0.35">
      <c r="B329" s="442" t="s">
        <v>1637</v>
      </c>
      <c r="C329" s="1690" t="s">
        <v>1458</v>
      </c>
      <c r="D329" s="1691"/>
      <c r="E329" s="1691"/>
      <c r="F329" s="1691"/>
      <c r="G329" s="1082"/>
      <c r="H329" s="237"/>
      <c r="I329" s="237"/>
      <c r="J329" s="237"/>
      <c r="K329" s="237"/>
      <c r="L329" s="1090"/>
      <c r="M329" s="1084"/>
      <c r="N329" s="23"/>
    </row>
    <row r="330" spans="1:15" s="940" customFormat="1" x14ac:dyDescent="0.3">
      <c r="B330" s="414" t="s">
        <v>150</v>
      </c>
      <c r="C330" s="297" t="s">
        <v>1454</v>
      </c>
      <c r="D330" s="1075"/>
      <c r="E330" s="405"/>
      <c r="F330" s="405"/>
      <c r="G330" s="1081"/>
      <c r="H330" s="405"/>
      <c r="I330" s="405"/>
      <c r="J330" s="405"/>
      <c r="K330" s="405"/>
      <c r="L330" s="1092"/>
      <c r="M330" s="418" t="s">
        <v>676</v>
      </c>
      <c r="N330" s="23"/>
    </row>
    <row r="331" spans="1:15" s="940" customFormat="1" ht="14.5" thickBot="1" x14ac:dyDescent="0.35">
      <c r="B331" s="299" t="s">
        <v>156</v>
      </c>
      <c r="C331" s="430" t="s">
        <v>1455</v>
      </c>
      <c r="D331" s="449"/>
      <c r="E331" s="182"/>
      <c r="F331" s="182"/>
      <c r="G331" s="1010"/>
      <c r="H331" s="182"/>
      <c r="I331" s="182"/>
      <c r="J331" s="182"/>
      <c r="K331" s="182"/>
      <c r="L331" s="1093"/>
      <c r="M331" s="418" t="s">
        <v>676</v>
      </c>
      <c r="N331" s="23"/>
    </row>
    <row r="332" spans="1:15" s="940" customFormat="1" ht="14.5" thickBot="1" x14ac:dyDescent="0.35">
      <c r="B332" s="234"/>
      <c r="C332" s="240" t="s">
        <v>318</v>
      </c>
      <c r="D332" s="237"/>
      <c r="E332" s="237"/>
      <c r="F332" s="237"/>
      <c r="G332" s="1082"/>
      <c r="H332" s="237"/>
      <c r="I332" s="237"/>
      <c r="J332" s="237"/>
      <c r="K332" s="237"/>
      <c r="L332" s="1090"/>
      <c r="M332" s="505" t="s">
        <v>676</v>
      </c>
      <c r="N332" s="23"/>
    </row>
    <row r="333" spans="1:15" s="940" customFormat="1" ht="14.5" thickBot="1" x14ac:dyDescent="0.35">
      <c r="B333" s="231"/>
      <c r="C333" s="235"/>
      <c r="D333" s="318"/>
      <c r="E333" s="318"/>
      <c r="F333" s="318"/>
      <c r="G333" s="482"/>
      <c r="H333" s="318"/>
      <c r="I333" s="318"/>
      <c r="J333" s="318"/>
      <c r="K333" s="318"/>
      <c r="L333" s="1091"/>
      <c r="M333" s="1055"/>
      <c r="N333" s="23"/>
    </row>
    <row r="334" spans="1:15" s="940" customFormat="1" ht="14.5" thickBot="1" x14ac:dyDescent="0.35">
      <c r="B334" s="234" t="s">
        <v>1638</v>
      </c>
      <c r="C334" s="236" t="s">
        <v>1459</v>
      </c>
      <c r="D334" s="237"/>
      <c r="E334" s="237"/>
      <c r="F334" s="237"/>
      <c r="G334" s="1082"/>
      <c r="H334" s="237"/>
      <c r="I334" s="237"/>
      <c r="J334" s="237"/>
      <c r="K334" s="237"/>
      <c r="L334" s="1090"/>
      <c r="M334" s="505" t="s">
        <v>676</v>
      </c>
      <c r="N334" s="23"/>
    </row>
    <row r="335" spans="1:15" s="940" customFormat="1" ht="14.5" thickBot="1" x14ac:dyDescent="0.35">
      <c r="B335" s="231"/>
      <c r="C335" s="1064"/>
      <c r="D335" s="318"/>
      <c r="E335" s="318"/>
      <c r="F335" s="318"/>
      <c r="G335" s="482"/>
      <c r="H335" s="318"/>
      <c r="I335" s="318"/>
      <c r="J335" s="318"/>
      <c r="K335" s="318"/>
      <c r="L335" s="1091"/>
      <c r="M335" s="1055"/>
      <c r="N335" s="23"/>
    </row>
    <row r="336" spans="1:15" s="940" customFormat="1" ht="17" thickBot="1" x14ac:dyDescent="0.35">
      <c r="B336" s="234" t="s">
        <v>1639</v>
      </c>
      <c r="C336" s="236" t="s">
        <v>1653</v>
      </c>
      <c r="D336" s="237"/>
      <c r="E336" s="237"/>
      <c r="F336" s="237"/>
      <c r="G336" s="1082"/>
      <c r="H336" s="237"/>
      <c r="I336" s="237"/>
      <c r="J336" s="237"/>
      <c r="K336" s="237"/>
      <c r="L336" s="1090"/>
      <c r="M336" s="505" t="s">
        <v>676</v>
      </c>
      <c r="N336" s="23"/>
    </row>
    <row r="337" spans="2:14" s="940" customFormat="1" x14ac:dyDescent="0.3">
      <c r="B337" s="932"/>
      <c r="G337" s="937"/>
      <c r="L337" s="242"/>
      <c r="M337" s="23"/>
      <c r="N337" s="23"/>
    </row>
    <row r="338" spans="2:14" x14ac:dyDescent="0.3">
      <c r="B338" s="923" t="s">
        <v>97</v>
      </c>
      <c r="C338" s="158"/>
    </row>
    <row r="339" spans="2:14" x14ac:dyDescent="0.3">
      <c r="B339" s="3" t="s">
        <v>1493</v>
      </c>
      <c r="C339" s="72" t="s">
        <v>1462</v>
      </c>
    </row>
  </sheetData>
  <mergeCells count="61">
    <mergeCell ref="M244:M245"/>
    <mergeCell ref="C245:F245"/>
    <mergeCell ref="G245:L245"/>
    <mergeCell ref="C114:F114"/>
    <mergeCell ref="G114:L114"/>
    <mergeCell ref="D220:F220"/>
    <mergeCell ref="D221:F221"/>
    <mergeCell ref="D165:F165"/>
    <mergeCell ref="J131:L131"/>
    <mergeCell ref="I146:L146"/>
    <mergeCell ref="D161:F161"/>
    <mergeCell ref="I161:L161"/>
    <mergeCell ref="D163:F163"/>
    <mergeCell ref="D164:F164"/>
    <mergeCell ref="B244:B245"/>
    <mergeCell ref="C244:F244"/>
    <mergeCell ref="G244:L244"/>
    <mergeCell ref="H321:L321"/>
    <mergeCell ref="H322:L322"/>
    <mergeCell ref="I312:L312"/>
    <mergeCell ref="D313:F313"/>
    <mergeCell ref="I313:L313"/>
    <mergeCell ref="J274:L274"/>
    <mergeCell ref="J275:L275"/>
    <mergeCell ref="C306:F306"/>
    <mergeCell ref="H306:L306"/>
    <mergeCell ref="H323:L323"/>
    <mergeCell ref="C329:F329"/>
    <mergeCell ref="C310:M310"/>
    <mergeCell ref="D318:F318"/>
    <mergeCell ref="I318:L318"/>
    <mergeCell ref="C320:F320"/>
    <mergeCell ref="H320:L320"/>
    <mergeCell ref="I314:L314"/>
    <mergeCell ref="I315:L315"/>
    <mergeCell ref="D316:F316"/>
    <mergeCell ref="I316:L316"/>
    <mergeCell ref="D317:F317"/>
    <mergeCell ref="I317:L317"/>
    <mergeCell ref="D312:F312"/>
    <mergeCell ref="B12:M12"/>
    <mergeCell ref="D84:F84"/>
    <mergeCell ref="J95:L95"/>
    <mergeCell ref="J100:L100"/>
    <mergeCell ref="J126:L126"/>
    <mergeCell ref="B113:B114"/>
    <mergeCell ref="C113:F113"/>
    <mergeCell ref="G113:L113"/>
    <mergeCell ref="M113:M114"/>
    <mergeCell ref="B10:B11"/>
    <mergeCell ref="C10:F10"/>
    <mergeCell ref="G10:L10"/>
    <mergeCell ref="M10:M11"/>
    <mergeCell ref="C11:F11"/>
    <mergeCell ref="G11:L11"/>
    <mergeCell ref="B7:M7"/>
    <mergeCell ref="B1:F1"/>
    <mergeCell ref="B2:G2"/>
    <mergeCell ref="B3:G3"/>
    <mergeCell ref="B4:F4"/>
    <mergeCell ref="B5:M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52"/>
  <sheetViews>
    <sheetView zoomScaleNormal="100" zoomScalePageLayoutView="85" workbookViewId="0">
      <selection activeCell="K27" sqref="K27"/>
    </sheetView>
  </sheetViews>
  <sheetFormatPr defaultColWidth="8.90625" defaultRowHeight="14" x14ac:dyDescent="0.3"/>
  <cols>
    <col min="1" max="1" width="3.6328125" style="226" customWidth="1"/>
    <col min="2" max="2" width="3.90625" style="226" customWidth="1"/>
    <col min="3" max="3" width="3.6328125" style="243" customWidth="1"/>
    <col min="4" max="5" width="3.6328125" style="226" customWidth="1"/>
    <col min="6" max="6" width="53.90625" style="226" customWidth="1"/>
    <col min="7" max="7" width="24.453125" style="243" customWidth="1"/>
    <col min="8" max="8" width="24.453125" customWidth="1"/>
    <col min="9" max="10" width="24.453125" style="940" customWidth="1"/>
    <col min="11" max="11" width="8.90625" style="940"/>
    <col min="12" max="16384" width="8.90625" style="226"/>
  </cols>
  <sheetData>
    <row r="1" spans="2:10" s="23" customFormat="1" x14ac:dyDescent="0.25">
      <c r="B1" s="1608"/>
      <c r="C1" s="1608"/>
      <c r="D1" s="1608"/>
      <c r="E1" s="1608"/>
      <c r="F1" s="151"/>
    </row>
    <row r="2" spans="2:10" s="23" customFormat="1" x14ac:dyDescent="0.25">
      <c r="B2" s="1608"/>
      <c r="C2" s="1608"/>
      <c r="D2" s="1608"/>
      <c r="E2" s="1608"/>
      <c r="F2" s="1608"/>
    </row>
    <row r="3" spans="2:10" s="23" customFormat="1" x14ac:dyDescent="0.25">
      <c r="B3" s="1608"/>
      <c r="C3" s="1608"/>
      <c r="D3" s="1608"/>
      <c r="E3" s="1608"/>
      <c r="F3" s="1608"/>
    </row>
    <row r="4" spans="2:10" s="23" customFormat="1" x14ac:dyDescent="0.25">
      <c r="B4" s="1608"/>
      <c r="C4" s="1608"/>
      <c r="D4" s="1608"/>
      <c r="E4" s="1608"/>
      <c r="F4" s="151"/>
    </row>
    <row r="5" spans="2:10" s="23" customFormat="1" x14ac:dyDescent="0.25">
      <c r="B5" s="1608"/>
      <c r="C5" s="1608"/>
      <c r="D5" s="1608"/>
      <c r="E5" s="1608"/>
      <c r="F5" s="1608"/>
      <c r="G5" s="1608"/>
    </row>
    <row r="6" spans="2:10" s="23" customFormat="1" x14ac:dyDescent="0.25">
      <c r="B6" s="1608"/>
      <c r="C6" s="1608"/>
      <c r="D6" s="1608"/>
      <c r="E6" s="1608"/>
      <c r="F6" s="1608"/>
      <c r="G6" s="1608"/>
    </row>
    <row r="7" spans="2:10" s="23" customFormat="1" x14ac:dyDescent="0.25">
      <c r="B7" s="1608"/>
      <c r="C7" s="1608"/>
      <c r="D7" s="1608"/>
      <c r="E7" s="1608"/>
      <c r="F7" s="1608"/>
      <c r="G7" s="1608"/>
    </row>
    <row r="8" spans="2:10" s="940" customFormat="1" x14ac:dyDescent="0.3">
      <c r="B8" s="1566" t="s">
        <v>1421</v>
      </c>
      <c r="C8" s="1566"/>
      <c r="D8" s="1566"/>
      <c r="E8" s="1566"/>
      <c r="F8" s="1566"/>
      <c r="G8" s="1566"/>
      <c r="H8" s="1566"/>
      <c r="I8" s="1566"/>
      <c r="J8" s="1566"/>
    </row>
    <row r="9" spans="2:10" s="940" customFormat="1" x14ac:dyDescent="0.3">
      <c r="B9" s="926"/>
      <c r="C9" s="926"/>
      <c r="D9" s="926"/>
      <c r="E9" s="926"/>
      <c r="F9" s="926"/>
      <c r="G9" s="926"/>
    </row>
    <row r="10" spans="2:10" s="940" customFormat="1" x14ac:dyDescent="0.3">
      <c r="B10" s="926"/>
      <c r="C10" s="926"/>
      <c r="D10" s="926"/>
      <c r="E10" s="926"/>
      <c r="F10" s="1130" t="s">
        <v>1465</v>
      </c>
      <c r="G10" s="9" t="s">
        <v>225</v>
      </c>
    </row>
    <row r="11" spans="2:10" s="940" customFormat="1" x14ac:dyDescent="0.3">
      <c r="B11" s="932"/>
      <c r="C11" s="932"/>
      <c r="D11" s="932"/>
      <c r="E11" s="932"/>
      <c r="F11" s="1130" t="s">
        <v>1470</v>
      </c>
      <c r="G11" s="9" t="s">
        <v>225</v>
      </c>
    </row>
    <row r="12" spans="2:10" s="940" customFormat="1" x14ac:dyDescent="0.3">
      <c r="B12" s="932"/>
      <c r="C12" s="932"/>
      <c r="D12" s="932"/>
      <c r="E12" s="932"/>
      <c r="F12" s="932"/>
      <c r="G12" s="932"/>
    </row>
    <row r="13" spans="2:10" s="940" customFormat="1" ht="14.5" thickBot="1" x14ac:dyDescent="0.35">
      <c r="C13" s="937"/>
      <c r="F13" s="402"/>
      <c r="J13" s="513" t="s">
        <v>1</v>
      </c>
    </row>
    <row r="14" spans="2:10" s="940" customFormat="1" ht="17.399999999999999" customHeight="1" thickBot="1" x14ac:dyDescent="0.35">
      <c r="B14" s="1569" t="s">
        <v>2</v>
      </c>
      <c r="C14" s="1571" t="s">
        <v>289</v>
      </c>
      <c r="D14" s="1572"/>
      <c r="E14" s="1572"/>
      <c r="F14" s="1573"/>
      <c r="G14" s="1665" t="s">
        <v>4</v>
      </c>
      <c r="H14" s="1666"/>
      <c r="I14" s="1665" t="s">
        <v>1489</v>
      </c>
      <c r="J14" s="1666"/>
    </row>
    <row r="15" spans="2:10" s="940" customFormat="1" ht="31" thickBot="1" x14ac:dyDescent="0.35">
      <c r="B15" s="1570"/>
      <c r="C15" s="1574"/>
      <c r="D15" s="1575"/>
      <c r="E15" s="1575"/>
      <c r="F15" s="1576"/>
      <c r="G15" s="996" t="s">
        <v>1066</v>
      </c>
      <c r="H15" s="996" t="s">
        <v>1490</v>
      </c>
      <c r="I15" s="996" t="s">
        <v>1066</v>
      </c>
      <c r="J15" s="996" t="s">
        <v>1490</v>
      </c>
    </row>
    <row r="16" spans="2:10" s="940" customFormat="1" ht="14.5" thickBot="1" x14ac:dyDescent="0.35">
      <c r="B16" s="1577"/>
      <c r="C16" s="1578"/>
      <c r="D16" s="1578"/>
      <c r="E16" s="1578"/>
      <c r="F16" s="1578"/>
      <c r="G16" s="1578"/>
      <c r="H16" s="1578"/>
      <c r="I16" s="1578"/>
      <c r="J16" s="1579"/>
    </row>
    <row r="17" spans="2:11" s="5" customFormat="1" ht="14.5" thickBot="1" x14ac:dyDescent="0.3">
      <c r="B17" s="261" t="s">
        <v>692</v>
      </c>
      <c r="C17" s="1580" t="s">
        <v>740</v>
      </c>
      <c r="D17" s="1581"/>
      <c r="E17" s="1581"/>
      <c r="F17" s="1581"/>
      <c r="G17" s="1581"/>
      <c r="H17" s="1581"/>
      <c r="I17" s="1581"/>
      <c r="J17" s="1582"/>
    </row>
    <row r="18" spans="2:11" s="5" customFormat="1" x14ac:dyDescent="0.25">
      <c r="B18" s="22"/>
      <c r="C18" s="14" t="s">
        <v>150</v>
      </c>
      <c r="D18" s="73" t="s">
        <v>741</v>
      </c>
      <c r="E18" s="73"/>
      <c r="F18" s="48"/>
      <c r="G18" s="502"/>
      <c r="H18" s="26"/>
      <c r="I18" s="26"/>
      <c r="J18" s="26"/>
    </row>
    <row r="19" spans="2:11" s="5" customFormat="1" ht="28.25" customHeight="1" x14ac:dyDescent="0.25">
      <c r="B19" s="22"/>
      <c r="C19" s="1063" t="s">
        <v>156</v>
      </c>
      <c r="D19" s="1703" t="s">
        <v>755</v>
      </c>
      <c r="E19" s="1703"/>
      <c r="F19" s="1704"/>
      <c r="G19" s="502"/>
      <c r="H19" s="26"/>
      <c r="I19" s="26"/>
      <c r="J19" s="26"/>
    </row>
    <row r="20" spans="2:11" s="5" customFormat="1" x14ac:dyDescent="0.25">
      <c r="B20" s="22"/>
      <c r="C20" s="14" t="s">
        <v>161</v>
      </c>
      <c r="D20" s="73" t="s">
        <v>29</v>
      </c>
      <c r="E20" s="73"/>
      <c r="F20" s="48"/>
      <c r="G20" s="502"/>
      <c r="H20" s="26"/>
      <c r="I20" s="26"/>
      <c r="J20" s="26"/>
    </row>
    <row r="21" spans="2:11" s="5" customFormat="1" ht="14.5" thickBot="1" x14ac:dyDescent="0.3">
      <c r="B21" s="22"/>
      <c r="C21" s="14"/>
      <c r="D21" s="73"/>
      <c r="E21" s="73"/>
      <c r="F21" s="48"/>
      <c r="G21" s="502"/>
      <c r="H21" s="26"/>
      <c r="I21" s="26"/>
      <c r="J21" s="26"/>
    </row>
    <row r="22" spans="2:11" s="5" customFormat="1" ht="14.5" thickBot="1" x14ac:dyDescent="0.3">
      <c r="B22" s="261" t="s">
        <v>677</v>
      </c>
      <c r="C22" s="1580" t="s">
        <v>742</v>
      </c>
      <c r="D22" s="1581"/>
      <c r="E22" s="1581"/>
      <c r="F22" s="1581"/>
      <c r="G22" s="1581"/>
      <c r="H22" s="1581"/>
      <c r="I22" s="1581"/>
      <c r="J22" s="1582"/>
    </row>
    <row r="23" spans="2:11" s="940" customFormat="1" x14ac:dyDescent="0.3">
      <c r="B23" s="44"/>
      <c r="C23" s="936" t="s">
        <v>150</v>
      </c>
      <c r="D23" s="318" t="s">
        <v>743</v>
      </c>
      <c r="E23" s="318"/>
      <c r="F23" s="24"/>
      <c r="G23" s="469"/>
      <c r="H23" s="279"/>
      <c r="I23" s="279"/>
      <c r="J23" s="279"/>
    </row>
    <row r="24" spans="2:11" s="940" customFormat="1" x14ac:dyDescent="0.3">
      <c r="B24" s="44"/>
      <c r="C24" s="936"/>
      <c r="D24" s="318" t="s">
        <v>73</v>
      </c>
      <c r="E24" s="1062" t="s">
        <v>751</v>
      </c>
      <c r="F24" s="24"/>
      <c r="G24" s="502"/>
      <c r="H24" s="279"/>
      <c r="I24" s="279"/>
      <c r="J24" s="279"/>
    </row>
    <row r="25" spans="2:11" s="940" customFormat="1" x14ac:dyDescent="0.3">
      <c r="B25" s="44"/>
      <c r="C25" s="936"/>
      <c r="D25" s="318" t="s">
        <v>18</v>
      </c>
      <c r="E25" s="1062" t="s">
        <v>744</v>
      </c>
      <c r="F25" s="24"/>
      <c r="G25" s="502"/>
      <c r="H25" s="279"/>
      <c r="I25" s="279"/>
      <c r="J25" s="279"/>
    </row>
    <row r="26" spans="2:11" s="940" customFormat="1" x14ac:dyDescent="0.3">
      <c r="B26" s="44"/>
      <c r="C26" s="936" t="s">
        <v>156</v>
      </c>
      <c r="D26" s="318" t="s">
        <v>752</v>
      </c>
      <c r="E26" s="318"/>
      <c r="F26" s="24"/>
      <c r="G26" s="469"/>
      <c r="H26" s="279"/>
      <c r="I26" s="279"/>
      <c r="J26" s="279"/>
      <c r="K26" s="5"/>
    </row>
    <row r="27" spans="2:11" s="940" customFormat="1" ht="28.25" customHeight="1" x14ac:dyDescent="0.3">
      <c r="B27" s="44"/>
      <c r="C27" s="1063" t="s">
        <v>161</v>
      </c>
      <c r="D27" s="1703" t="s">
        <v>764</v>
      </c>
      <c r="E27" s="1703"/>
      <c r="F27" s="1704"/>
      <c r="G27" s="469"/>
      <c r="H27" s="279"/>
      <c r="I27" s="279"/>
      <c r="J27" s="279"/>
      <c r="K27" s="5"/>
    </row>
    <row r="28" spans="2:11" s="940" customFormat="1" x14ac:dyDescent="0.3">
      <c r="B28" s="44"/>
      <c r="C28" s="936" t="s">
        <v>163</v>
      </c>
      <c r="D28" s="318" t="s">
        <v>198</v>
      </c>
      <c r="E28" s="318"/>
      <c r="F28" s="24"/>
      <c r="G28" s="469"/>
      <c r="H28" s="279"/>
      <c r="I28" s="279"/>
      <c r="J28" s="279"/>
    </row>
    <row r="29" spans="2:11" s="940" customFormat="1" ht="14.5" thickBot="1" x14ac:dyDescent="0.35">
      <c r="B29" s="44"/>
      <c r="C29" s="235"/>
      <c r="D29" s="318"/>
      <c r="E29" s="318"/>
      <c r="F29" s="24"/>
      <c r="G29" s="469"/>
      <c r="H29" s="279"/>
      <c r="I29" s="279"/>
      <c r="J29" s="279"/>
    </row>
    <row r="30" spans="2:11" s="940" customFormat="1" ht="14.5" thickBot="1" x14ac:dyDescent="0.35">
      <c r="B30" s="234" t="s">
        <v>690</v>
      </c>
      <c r="C30" s="1671" t="s">
        <v>746</v>
      </c>
      <c r="D30" s="1659"/>
      <c r="E30" s="1659"/>
      <c r="F30" s="1659"/>
      <c r="G30" s="1659"/>
      <c r="H30" s="1659"/>
      <c r="I30" s="1659"/>
      <c r="J30" s="1660"/>
    </row>
    <row r="31" spans="2:11" s="940" customFormat="1" x14ac:dyDescent="0.3">
      <c r="B31" s="44"/>
      <c r="C31" s="936" t="s">
        <v>150</v>
      </c>
      <c r="D31" s="318" t="s">
        <v>747</v>
      </c>
      <c r="E31" s="318"/>
      <c r="F31" s="24"/>
      <c r="G31" s="502"/>
      <c r="H31" s="279"/>
      <c r="I31" s="279"/>
      <c r="J31" s="279"/>
    </row>
    <row r="32" spans="2:11" s="940" customFormat="1" x14ac:dyDescent="0.3">
      <c r="B32" s="44"/>
      <c r="C32" s="936" t="s">
        <v>156</v>
      </c>
      <c r="D32" s="318" t="s">
        <v>748</v>
      </c>
      <c r="E32" s="318"/>
      <c r="F32" s="24"/>
      <c r="G32" s="469"/>
      <c r="H32" s="279"/>
      <c r="I32" s="279"/>
      <c r="J32" s="279"/>
    </row>
    <row r="33" spans="2:11" s="940" customFormat="1" x14ac:dyDescent="0.3">
      <c r="B33" s="44"/>
      <c r="C33" s="936"/>
      <c r="D33" s="482" t="s">
        <v>17</v>
      </c>
      <c r="E33" s="318" t="s">
        <v>322</v>
      </c>
      <c r="F33" s="32"/>
      <c r="G33" s="469"/>
      <c r="H33" s="279"/>
      <c r="I33" s="279"/>
      <c r="J33" s="279"/>
      <c r="K33" s="1505"/>
    </row>
    <row r="34" spans="2:11" s="940" customFormat="1" x14ac:dyDescent="0.3">
      <c r="B34" s="44"/>
      <c r="C34" s="936"/>
      <c r="D34" s="482" t="s">
        <v>18</v>
      </c>
      <c r="E34" s="1062" t="s">
        <v>749</v>
      </c>
      <c r="F34" s="32"/>
      <c r="G34" s="469"/>
      <c r="H34" s="279"/>
      <c r="I34" s="279"/>
      <c r="J34" s="279"/>
    </row>
    <row r="35" spans="2:11" s="940" customFormat="1" x14ac:dyDescent="0.3">
      <c r="B35" s="44"/>
      <c r="C35" s="936"/>
      <c r="D35" s="1506" t="s">
        <v>21</v>
      </c>
      <c r="E35" s="318" t="s">
        <v>618</v>
      </c>
      <c r="F35" s="32"/>
      <c r="G35" s="469"/>
      <c r="H35" s="279"/>
      <c r="I35" s="279"/>
      <c r="J35" s="279"/>
    </row>
    <row r="36" spans="2:11" s="940" customFormat="1" x14ac:dyDescent="0.3">
      <c r="B36" s="44"/>
      <c r="C36" s="936"/>
      <c r="D36" s="482" t="s">
        <v>20</v>
      </c>
      <c r="E36" s="318" t="s">
        <v>661</v>
      </c>
      <c r="F36" s="24"/>
      <c r="G36" s="469"/>
      <c r="H36" s="279"/>
      <c r="I36" s="279"/>
      <c r="J36" s="279"/>
    </row>
    <row r="37" spans="2:11" s="940" customFormat="1" x14ac:dyDescent="0.3">
      <c r="B37" s="44"/>
      <c r="C37" s="936"/>
      <c r="D37" s="482" t="s">
        <v>24</v>
      </c>
      <c r="E37" s="318" t="s">
        <v>29</v>
      </c>
      <c r="F37" s="24"/>
      <c r="G37" s="502"/>
      <c r="H37" s="279"/>
      <c r="I37" s="279"/>
      <c r="J37" s="279"/>
    </row>
    <row r="38" spans="2:11" s="940" customFormat="1" x14ac:dyDescent="0.3">
      <c r="B38" s="44"/>
      <c r="C38" s="936" t="s">
        <v>161</v>
      </c>
      <c r="D38" s="318" t="s">
        <v>198</v>
      </c>
      <c r="E38" s="318"/>
      <c r="F38" s="24"/>
      <c r="G38" s="469"/>
      <c r="H38" s="279"/>
      <c r="I38" s="279"/>
      <c r="J38" s="279"/>
    </row>
    <row r="39" spans="2:11" s="940" customFormat="1" ht="14.5" thickBot="1" x14ac:dyDescent="0.35">
      <c r="B39" s="44"/>
      <c r="C39" s="936"/>
      <c r="D39" s="318"/>
      <c r="E39" s="318"/>
      <c r="F39" s="24"/>
      <c r="G39" s="502"/>
      <c r="H39" s="279"/>
      <c r="I39" s="279"/>
      <c r="J39" s="279"/>
    </row>
    <row r="40" spans="2:11" s="940" customFormat="1" ht="14.5" thickBot="1" x14ac:dyDescent="0.35">
      <c r="B40" s="234" t="s">
        <v>691</v>
      </c>
      <c r="C40" s="1671" t="s">
        <v>750</v>
      </c>
      <c r="D40" s="1659"/>
      <c r="E40" s="1659"/>
      <c r="F40" s="1659"/>
      <c r="G40" s="1659"/>
      <c r="H40" s="1659"/>
      <c r="I40" s="1659"/>
      <c r="J40" s="1660"/>
    </row>
    <row r="41" spans="2:11" s="940" customFormat="1" x14ac:dyDescent="0.3">
      <c r="B41" s="55"/>
      <c r="C41" s="1500" t="s">
        <v>150</v>
      </c>
      <c r="D41" s="87" t="s">
        <v>544</v>
      </c>
      <c r="E41" s="87"/>
      <c r="F41" s="59"/>
      <c r="G41" s="493"/>
      <c r="H41" s="1052"/>
      <c r="I41" s="1052"/>
      <c r="J41" s="1052"/>
    </row>
    <row r="42" spans="2:11" s="940" customFormat="1" x14ac:dyDescent="0.3">
      <c r="B42" s="44"/>
      <c r="C42" s="1504" t="s">
        <v>156</v>
      </c>
      <c r="D42" s="318" t="s">
        <v>198</v>
      </c>
      <c r="E42" s="318"/>
      <c r="F42" s="24"/>
      <c r="G42" s="469"/>
      <c r="H42" s="279"/>
      <c r="I42" s="279"/>
      <c r="J42" s="279"/>
    </row>
    <row r="43" spans="2:11" s="940" customFormat="1" ht="14.5" thickBot="1" x14ac:dyDescent="0.35">
      <c r="B43" s="228"/>
      <c r="C43" s="229"/>
      <c r="D43" s="84"/>
      <c r="E43" s="84"/>
      <c r="F43" s="230"/>
      <c r="G43" s="525"/>
      <c r="H43" s="1057"/>
      <c r="I43" s="1057"/>
      <c r="J43" s="1057"/>
    </row>
    <row r="44" spans="2:11" s="940" customFormat="1" x14ac:dyDescent="0.3">
      <c r="C44" s="937"/>
      <c r="G44" s="939"/>
      <c r="K44" s="1505"/>
    </row>
    <row r="45" spans="2:11" s="940" customFormat="1" x14ac:dyDescent="0.3">
      <c r="B45" s="72" t="s">
        <v>1046</v>
      </c>
      <c r="C45" s="937"/>
      <c r="G45" s="533"/>
    </row>
    <row r="46" spans="2:11" s="940" customFormat="1" x14ac:dyDescent="0.3">
      <c r="B46" s="3" t="s">
        <v>1425</v>
      </c>
      <c r="C46" s="3" t="s">
        <v>1482</v>
      </c>
      <c r="G46" s="937"/>
    </row>
    <row r="47" spans="2:11" s="940" customFormat="1" x14ac:dyDescent="0.3">
      <c r="B47" s="3" t="s">
        <v>1426</v>
      </c>
      <c r="C47" s="3" t="s">
        <v>1485</v>
      </c>
      <c r="G47" s="937"/>
    </row>
    <row r="48" spans="2:11" s="940" customFormat="1" x14ac:dyDescent="0.3">
      <c r="B48" s="1135"/>
      <c r="C48" s="3" t="s">
        <v>1486</v>
      </c>
      <c r="G48" s="937"/>
    </row>
    <row r="49" spans="2:7" s="940" customFormat="1" x14ac:dyDescent="0.3">
      <c r="C49" s="937"/>
      <c r="G49" s="937"/>
    </row>
    <row r="50" spans="2:7" s="940" customFormat="1" x14ac:dyDescent="0.3">
      <c r="C50" s="937"/>
      <c r="G50" s="937"/>
    </row>
    <row r="51" spans="2:7" s="940" customFormat="1" x14ac:dyDescent="0.3">
      <c r="C51" s="937"/>
      <c r="G51" s="937"/>
    </row>
    <row r="52" spans="2:7" s="940" customFormat="1" x14ac:dyDescent="0.3">
      <c r="B52" s="226"/>
      <c r="C52" s="243"/>
      <c r="D52" s="226"/>
      <c r="E52" s="226"/>
      <c r="F52" s="226"/>
      <c r="G52" s="243"/>
    </row>
  </sheetData>
  <mergeCells count="17">
    <mergeCell ref="C40:J40"/>
    <mergeCell ref="I14:J14"/>
    <mergeCell ref="B16:J16"/>
    <mergeCell ref="C14:F15"/>
    <mergeCell ref="B14:B15"/>
    <mergeCell ref="C17:J17"/>
    <mergeCell ref="C22:J22"/>
    <mergeCell ref="D19:F19"/>
    <mergeCell ref="D27:F27"/>
    <mergeCell ref="G14:H14"/>
    <mergeCell ref="C30:J30"/>
    <mergeCell ref="B8:J8"/>
    <mergeCell ref="B1:E1"/>
    <mergeCell ref="B2:F2"/>
    <mergeCell ref="B3:F3"/>
    <mergeCell ref="B4:E4"/>
    <mergeCell ref="B5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P50"/>
  <sheetViews>
    <sheetView topLeftCell="A23" zoomScaleNormal="100" zoomScalePageLayoutView="85" workbookViewId="0">
      <selection activeCell="K27" sqref="K27"/>
    </sheetView>
  </sheetViews>
  <sheetFormatPr defaultColWidth="8.90625" defaultRowHeight="14" x14ac:dyDescent="0.3"/>
  <cols>
    <col min="1" max="2" width="3.6328125" style="226" customWidth="1"/>
    <col min="3" max="3" width="3.6328125" style="243" customWidth="1"/>
    <col min="4" max="5" width="3.6328125" style="226" customWidth="1"/>
    <col min="6" max="6" width="59.36328125" style="226" customWidth="1"/>
    <col min="7" max="8" width="3.6328125" style="243" customWidth="1"/>
    <col min="9" max="10" width="3.6328125" style="226" customWidth="1"/>
    <col min="11" max="11" width="59" style="226" customWidth="1"/>
    <col min="12" max="12" width="27.08984375" style="243" customWidth="1"/>
    <col min="13" max="16" width="8.90625" style="940"/>
    <col min="17" max="16384" width="8.90625" style="226"/>
  </cols>
  <sheetData>
    <row r="1" spans="2:12" s="23" customFormat="1" x14ac:dyDescent="0.25">
      <c r="B1" s="1608"/>
      <c r="C1" s="1608"/>
      <c r="D1" s="1608"/>
      <c r="E1" s="1608"/>
      <c r="F1" s="151"/>
      <c r="G1" s="939"/>
      <c r="H1" s="939"/>
      <c r="I1" s="28"/>
      <c r="J1" s="28"/>
      <c r="K1" s="28"/>
    </row>
    <row r="2" spans="2:12" s="23" customFormat="1" x14ac:dyDescent="0.25">
      <c r="B2" s="1608"/>
      <c r="C2" s="1608"/>
      <c r="D2" s="1608"/>
      <c r="E2" s="1608"/>
      <c r="F2" s="1608"/>
      <c r="G2" s="1608"/>
      <c r="H2" s="1608"/>
      <c r="I2" s="1608"/>
      <c r="J2" s="1608"/>
      <c r="K2" s="28"/>
    </row>
    <row r="3" spans="2:12" s="23" customFormat="1" x14ac:dyDescent="0.25">
      <c r="B3" s="1608"/>
      <c r="C3" s="1608"/>
      <c r="D3" s="1608"/>
      <c r="E3" s="1608"/>
      <c r="F3" s="1608"/>
      <c r="G3" s="1608"/>
      <c r="H3" s="1608"/>
      <c r="I3" s="1608"/>
      <c r="J3" s="1608"/>
      <c r="K3" s="28"/>
    </row>
    <row r="4" spans="2:12" s="23" customFormat="1" x14ac:dyDescent="0.25">
      <c r="B4" s="1608"/>
      <c r="C4" s="1608"/>
      <c r="D4" s="1608"/>
      <c r="E4" s="1608"/>
      <c r="F4" s="151"/>
      <c r="G4" s="939"/>
      <c r="H4" s="939"/>
      <c r="I4" s="28"/>
      <c r="J4" s="28"/>
      <c r="K4" s="28"/>
    </row>
    <row r="5" spans="2:12" s="23" customFormat="1" x14ac:dyDescent="0.25">
      <c r="B5" s="1608"/>
      <c r="C5" s="1608"/>
      <c r="D5" s="1608"/>
      <c r="E5" s="1608"/>
      <c r="F5" s="1608"/>
      <c r="G5" s="1608"/>
      <c r="H5" s="1608"/>
      <c r="I5" s="1608"/>
      <c r="J5" s="1608"/>
      <c r="K5" s="1608"/>
      <c r="L5" s="1608"/>
    </row>
    <row r="6" spans="2:12" s="23" customFormat="1" x14ac:dyDescent="0.25">
      <c r="B6" s="1608"/>
      <c r="C6" s="1608"/>
      <c r="D6" s="1608"/>
      <c r="E6" s="1608"/>
      <c r="F6" s="1608"/>
      <c r="G6" s="1608"/>
      <c r="H6" s="1608"/>
      <c r="I6" s="1608"/>
      <c r="J6" s="1608"/>
      <c r="K6" s="1608"/>
      <c r="L6" s="1608"/>
    </row>
    <row r="7" spans="2:12" s="940" customFormat="1" x14ac:dyDescent="0.3">
      <c r="B7" s="1566" t="s">
        <v>1421</v>
      </c>
      <c r="C7" s="1566"/>
      <c r="D7" s="1566"/>
      <c r="E7" s="1566"/>
      <c r="F7" s="1566"/>
      <c r="G7" s="1566"/>
      <c r="H7" s="1566"/>
      <c r="I7" s="1566"/>
      <c r="J7" s="1566"/>
      <c r="K7" s="1566"/>
      <c r="L7" s="1566"/>
    </row>
    <row r="8" spans="2:12" s="940" customFormat="1" x14ac:dyDescent="0.3">
      <c r="B8" s="932"/>
      <c r="C8" s="932"/>
      <c r="D8" s="932"/>
      <c r="E8" s="932"/>
      <c r="F8" s="932"/>
      <c r="G8" s="932"/>
      <c r="H8" s="932"/>
      <c r="I8" s="932"/>
      <c r="J8" s="932"/>
      <c r="K8" s="932"/>
      <c r="L8" s="932"/>
    </row>
    <row r="9" spans="2:12" s="940" customFormat="1" ht="14.5" thickBot="1" x14ac:dyDescent="0.35">
      <c r="C9" s="937"/>
      <c r="F9" s="1655"/>
      <c r="G9" s="1655"/>
      <c r="H9" s="1655"/>
      <c r="I9" s="1655"/>
      <c r="J9" s="1655"/>
      <c r="K9" s="1655"/>
      <c r="L9" s="1656"/>
    </row>
    <row r="10" spans="2:12" s="940" customFormat="1" x14ac:dyDescent="0.3">
      <c r="B10" s="1571" t="s">
        <v>2</v>
      </c>
      <c r="C10" s="1573"/>
      <c r="D10" s="1594" t="s">
        <v>753</v>
      </c>
      <c r="E10" s="1595"/>
      <c r="F10" s="1634"/>
      <c r="G10" s="1594" t="s">
        <v>753</v>
      </c>
      <c r="H10" s="1595"/>
      <c r="I10" s="1595"/>
      <c r="J10" s="1595"/>
      <c r="K10" s="1634"/>
      <c r="L10" s="1657" t="s">
        <v>226</v>
      </c>
    </row>
    <row r="11" spans="2:12" s="940" customFormat="1" ht="14.5" thickBot="1" x14ac:dyDescent="0.35">
      <c r="B11" s="1574"/>
      <c r="C11" s="1576"/>
      <c r="D11" s="1635" t="s">
        <v>1464</v>
      </c>
      <c r="E11" s="1601"/>
      <c r="F11" s="1636"/>
      <c r="G11" s="1635" t="s">
        <v>643</v>
      </c>
      <c r="H11" s="1601"/>
      <c r="I11" s="1601"/>
      <c r="J11" s="1601"/>
      <c r="K11" s="1636"/>
      <c r="L11" s="1658"/>
    </row>
    <row r="12" spans="2:12" s="940" customFormat="1" ht="14.5" thickBot="1" x14ac:dyDescent="0.35">
      <c r="B12" s="1652"/>
      <c r="C12" s="1653"/>
      <c r="D12" s="1653"/>
      <c r="E12" s="1653"/>
      <c r="F12" s="1653"/>
      <c r="G12" s="1653"/>
      <c r="H12" s="1653"/>
      <c r="I12" s="1653"/>
      <c r="J12" s="1653"/>
      <c r="K12" s="1653"/>
      <c r="L12" s="1654"/>
    </row>
    <row r="13" spans="2:12" s="5" customFormat="1" ht="14.5" thickBot="1" x14ac:dyDescent="0.3">
      <c r="B13" s="261" t="s">
        <v>692</v>
      </c>
      <c r="C13" s="241" t="s">
        <v>740</v>
      </c>
      <c r="D13" s="241"/>
      <c r="E13" s="241"/>
      <c r="F13" s="241"/>
      <c r="G13" s="261" t="s">
        <v>692</v>
      </c>
      <c r="H13" s="925" t="s">
        <v>740</v>
      </c>
      <c r="I13" s="241"/>
      <c r="J13" s="241"/>
      <c r="K13" s="241"/>
      <c r="L13" s="333"/>
    </row>
    <row r="14" spans="2:12" s="5" customFormat="1" x14ac:dyDescent="0.25">
      <c r="B14" s="144"/>
      <c r="C14" s="144" t="s">
        <v>150</v>
      </c>
      <c r="D14" s="20" t="s">
        <v>741</v>
      </c>
      <c r="E14" s="20"/>
      <c r="F14" s="20"/>
      <c r="G14" s="144"/>
      <c r="H14" s="309" t="s">
        <v>150</v>
      </c>
      <c r="I14" s="5" t="s">
        <v>741</v>
      </c>
      <c r="L14" s="534"/>
    </row>
    <row r="15" spans="2:12" s="5" customFormat="1" x14ac:dyDescent="0.25">
      <c r="B15" s="122"/>
      <c r="C15" s="122"/>
      <c r="D15" s="25"/>
      <c r="E15" s="25"/>
      <c r="F15" s="25"/>
      <c r="G15" s="122"/>
      <c r="H15" s="93"/>
      <c r="I15" s="25" t="s">
        <v>73</v>
      </c>
      <c r="J15" s="150" t="s">
        <v>732</v>
      </c>
      <c r="K15" s="25"/>
      <c r="L15" s="126" t="s">
        <v>756</v>
      </c>
    </row>
    <row r="16" spans="2:12" s="5" customFormat="1" x14ac:dyDescent="0.25">
      <c r="B16" s="122"/>
      <c r="C16" s="122"/>
      <c r="D16" s="25"/>
      <c r="E16" s="25"/>
      <c r="F16" s="25"/>
      <c r="G16" s="122"/>
      <c r="H16" s="93"/>
      <c r="I16" s="25" t="s">
        <v>68</v>
      </c>
      <c r="J16" s="150" t="s">
        <v>29</v>
      </c>
      <c r="K16" s="25"/>
      <c r="L16" s="126" t="s">
        <v>757</v>
      </c>
    </row>
    <row r="17" spans="2:13" s="5" customFormat="1" ht="29" customHeight="1" x14ac:dyDescent="0.25">
      <c r="B17" s="122"/>
      <c r="C17" s="122" t="s">
        <v>156</v>
      </c>
      <c r="D17" s="1649" t="s">
        <v>755</v>
      </c>
      <c r="E17" s="1650"/>
      <c r="F17" s="1651"/>
      <c r="G17" s="122"/>
      <c r="H17" s="93" t="s">
        <v>156</v>
      </c>
      <c r="I17" s="1649" t="s">
        <v>755</v>
      </c>
      <c r="J17" s="1650"/>
      <c r="K17" s="1651"/>
      <c r="L17" s="126" t="s">
        <v>758</v>
      </c>
    </row>
    <row r="18" spans="2:13" s="5" customFormat="1" x14ac:dyDescent="0.25">
      <c r="B18" s="122"/>
      <c r="C18" s="122" t="s">
        <v>161</v>
      </c>
      <c r="D18" s="25" t="s">
        <v>29</v>
      </c>
      <c r="E18" s="25"/>
      <c r="F18" s="25"/>
      <c r="G18" s="122"/>
      <c r="H18" s="93" t="s">
        <v>161</v>
      </c>
      <c r="I18" s="25" t="s">
        <v>29</v>
      </c>
      <c r="J18" s="25"/>
      <c r="K18" s="25"/>
      <c r="L18" s="122" t="s">
        <v>759</v>
      </c>
    </row>
    <row r="19" spans="2:13" s="5" customFormat="1" ht="14.5" thickBot="1" x14ac:dyDescent="0.3">
      <c r="B19" s="126"/>
      <c r="C19" s="126"/>
      <c r="D19" s="45"/>
      <c r="E19" s="45"/>
      <c r="F19" s="45"/>
      <c r="G19" s="126"/>
      <c r="H19" s="484"/>
      <c r="L19" s="22"/>
    </row>
    <row r="20" spans="2:13" s="5" customFormat="1" ht="14.5" thickBot="1" x14ac:dyDescent="0.3">
      <c r="B20" s="261" t="s">
        <v>677</v>
      </c>
      <c r="C20" s="241" t="s">
        <v>742</v>
      </c>
      <c r="D20" s="241"/>
      <c r="E20" s="241"/>
      <c r="F20" s="241"/>
      <c r="G20" s="261" t="s">
        <v>677</v>
      </c>
      <c r="H20" s="1581" t="s">
        <v>742</v>
      </c>
      <c r="I20" s="1581"/>
      <c r="J20" s="1581"/>
      <c r="K20" s="1581"/>
      <c r="L20" s="1582"/>
    </row>
    <row r="21" spans="2:13" s="940" customFormat="1" x14ac:dyDescent="0.3">
      <c r="B21" s="414"/>
      <c r="C21" s="44" t="s">
        <v>150</v>
      </c>
      <c r="D21" s="235" t="s">
        <v>743</v>
      </c>
      <c r="F21" s="318"/>
      <c r="G21" s="44"/>
      <c r="H21" s="938" t="s">
        <v>150</v>
      </c>
      <c r="I21" s="235" t="s">
        <v>760</v>
      </c>
      <c r="K21" s="24"/>
      <c r="L21" s="415"/>
    </row>
    <row r="22" spans="2:13" s="940" customFormat="1" x14ac:dyDescent="0.3">
      <c r="B22" s="278"/>
      <c r="C22" s="278"/>
      <c r="D22" s="263" t="s">
        <v>73</v>
      </c>
      <c r="E22" s="101" t="s">
        <v>751</v>
      </c>
      <c r="F22" s="271"/>
      <c r="G22" s="278"/>
      <c r="H22" s="210"/>
      <c r="I22" s="263" t="s">
        <v>73</v>
      </c>
      <c r="J22" s="101" t="s">
        <v>751</v>
      </c>
      <c r="K22" s="92"/>
      <c r="L22" s="126" t="s">
        <v>761</v>
      </c>
    </row>
    <row r="23" spans="2:13" s="940" customFormat="1" x14ac:dyDescent="0.3">
      <c r="B23" s="278"/>
      <c r="C23" s="278"/>
      <c r="D23" s="263" t="s">
        <v>18</v>
      </c>
      <c r="E23" s="101" t="s">
        <v>744</v>
      </c>
      <c r="F23" s="271"/>
      <c r="G23" s="278"/>
      <c r="H23" s="210"/>
      <c r="I23" s="263" t="s">
        <v>18</v>
      </c>
      <c r="J23" s="101" t="s">
        <v>744</v>
      </c>
      <c r="K23" s="92"/>
      <c r="L23" s="126" t="s">
        <v>762</v>
      </c>
    </row>
    <row r="24" spans="2:13" s="940" customFormat="1" x14ac:dyDescent="0.3">
      <c r="B24" s="278"/>
      <c r="C24" s="278" t="s">
        <v>156</v>
      </c>
      <c r="D24" s="263" t="s">
        <v>752</v>
      </c>
      <c r="E24" s="271"/>
      <c r="F24" s="271"/>
      <c r="G24" s="278"/>
      <c r="H24" s="210" t="s">
        <v>156</v>
      </c>
      <c r="I24" s="263" t="s">
        <v>745</v>
      </c>
      <c r="J24" s="271"/>
      <c r="K24" s="92"/>
      <c r="L24" s="278" t="s">
        <v>763</v>
      </c>
      <c r="M24" s="5"/>
    </row>
    <row r="25" spans="2:13" s="940" customFormat="1" ht="29" customHeight="1" x14ac:dyDescent="0.3">
      <c r="B25" s="278"/>
      <c r="C25" s="278" t="s">
        <v>161</v>
      </c>
      <c r="D25" s="1649" t="s">
        <v>764</v>
      </c>
      <c r="E25" s="1650"/>
      <c r="F25" s="1651"/>
      <c r="G25" s="278"/>
      <c r="H25" s="210" t="s">
        <v>161</v>
      </c>
      <c r="I25" s="1649" t="s">
        <v>764</v>
      </c>
      <c r="J25" s="1650"/>
      <c r="K25" s="1651"/>
      <c r="L25" s="278" t="s">
        <v>765</v>
      </c>
      <c r="M25" s="5"/>
    </row>
    <row r="26" spans="2:13" s="940" customFormat="1" x14ac:dyDescent="0.3">
      <c r="B26" s="278"/>
      <c r="C26" s="278" t="s">
        <v>163</v>
      </c>
      <c r="D26" s="263" t="s">
        <v>198</v>
      </c>
      <c r="E26" s="271"/>
      <c r="F26" s="271"/>
      <c r="G26" s="278"/>
      <c r="H26" s="210" t="s">
        <v>163</v>
      </c>
      <c r="I26" s="263" t="s">
        <v>198</v>
      </c>
      <c r="J26" s="271"/>
      <c r="K26" s="92"/>
      <c r="L26" s="278" t="s">
        <v>766</v>
      </c>
    </row>
    <row r="27" spans="2:13" s="940" customFormat="1" ht="14.5" thickBot="1" x14ac:dyDescent="0.35">
      <c r="B27" s="299"/>
      <c r="C27" s="529"/>
      <c r="D27" s="530"/>
      <c r="E27" s="412"/>
      <c r="F27" s="412"/>
      <c r="G27" s="228"/>
      <c r="H27" s="532"/>
      <c r="I27" s="229"/>
      <c r="J27" s="84"/>
      <c r="K27" s="230"/>
      <c r="L27" s="228"/>
    </row>
    <row r="28" spans="2:13" s="940" customFormat="1" ht="14.5" thickBot="1" x14ac:dyDescent="0.35">
      <c r="B28" s="234" t="s">
        <v>690</v>
      </c>
      <c r="C28" s="239" t="s">
        <v>746</v>
      </c>
      <c r="D28" s="239"/>
      <c r="E28" s="239"/>
      <c r="F28" s="239"/>
      <c r="G28" s="234" t="s">
        <v>690</v>
      </c>
      <c r="H28" s="1659" t="s">
        <v>746</v>
      </c>
      <c r="I28" s="1659"/>
      <c r="J28" s="1659"/>
      <c r="K28" s="1659"/>
      <c r="L28" s="1660"/>
    </row>
    <row r="29" spans="2:13" s="940" customFormat="1" x14ac:dyDescent="0.3">
      <c r="B29" s="414"/>
      <c r="C29" s="44" t="s">
        <v>150</v>
      </c>
      <c r="D29" s="531" t="s">
        <v>747</v>
      </c>
      <c r="F29" s="318"/>
      <c r="G29" s="44"/>
      <c r="H29" s="938" t="s">
        <v>150</v>
      </c>
      <c r="I29" s="235" t="s">
        <v>747</v>
      </c>
      <c r="K29" s="24"/>
      <c r="L29" s="144" t="s">
        <v>767</v>
      </c>
    </row>
    <row r="30" spans="2:13" s="940" customFormat="1" x14ac:dyDescent="0.3">
      <c r="B30" s="278"/>
      <c r="C30" s="278" t="s">
        <v>156</v>
      </c>
      <c r="D30" s="940" t="s">
        <v>748</v>
      </c>
      <c r="E30" s="271"/>
      <c r="F30" s="271"/>
      <c r="G30" s="278"/>
      <c r="H30" s="210" t="s">
        <v>156</v>
      </c>
      <c r="I30" s="263" t="s">
        <v>748</v>
      </c>
      <c r="J30" s="271"/>
      <c r="K30" s="92"/>
      <c r="L30" s="278"/>
    </row>
    <row r="31" spans="2:13" s="940" customFormat="1" x14ac:dyDescent="0.3">
      <c r="B31" s="278"/>
      <c r="C31" s="278"/>
      <c r="D31" s="176" t="s">
        <v>17</v>
      </c>
      <c r="E31" s="271" t="s">
        <v>322</v>
      </c>
      <c r="F31" s="528"/>
      <c r="G31" s="535"/>
      <c r="H31" s="210"/>
      <c r="I31" s="176" t="s">
        <v>17</v>
      </c>
      <c r="J31" s="271" t="s">
        <v>322</v>
      </c>
      <c r="K31" s="92"/>
      <c r="L31" s="278" t="s">
        <v>768</v>
      </c>
    </row>
    <row r="32" spans="2:13" s="940" customFormat="1" x14ac:dyDescent="0.3">
      <c r="B32" s="278"/>
      <c r="C32" s="278"/>
      <c r="D32" s="176" t="s">
        <v>18</v>
      </c>
      <c r="E32" s="528" t="s">
        <v>749</v>
      </c>
      <c r="F32" s="528"/>
      <c r="G32" s="535"/>
      <c r="H32" s="210"/>
      <c r="I32" s="176" t="s">
        <v>18</v>
      </c>
      <c r="J32" s="528" t="s">
        <v>749</v>
      </c>
      <c r="K32" s="92"/>
      <c r="L32" s="278" t="s">
        <v>769</v>
      </c>
    </row>
    <row r="33" spans="2:12" s="353" customFormat="1" x14ac:dyDescent="0.3">
      <c r="B33" s="463"/>
      <c r="C33" s="463"/>
      <c r="D33" s="494" t="s">
        <v>21</v>
      </c>
      <c r="E33" s="1415" t="s">
        <v>618</v>
      </c>
      <c r="F33" s="1422"/>
      <c r="G33" s="1523"/>
      <c r="H33" s="352"/>
      <c r="I33" s="494" t="s">
        <v>21</v>
      </c>
      <c r="J33" s="1415" t="s">
        <v>618</v>
      </c>
      <c r="K33" s="323"/>
      <c r="L33" s="418"/>
    </row>
    <row r="34" spans="2:12" s="940" customFormat="1" x14ac:dyDescent="0.3">
      <c r="B34" s="278"/>
      <c r="C34" s="278"/>
      <c r="D34" s="176" t="s">
        <v>20</v>
      </c>
      <c r="E34" s="271" t="s">
        <v>661</v>
      </c>
      <c r="F34" s="528"/>
      <c r="G34" s="535"/>
      <c r="H34" s="210"/>
      <c r="I34" s="176" t="s">
        <v>20</v>
      </c>
      <c r="J34" s="271" t="s">
        <v>661</v>
      </c>
      <c r="L34" s="278" t="s">
        <v>770</v>
      </c>
    </row>
    <row r="35" spans="2:12" s="940" customFormat="1" x14ac:dyDescent="0.3">
      <c r="B35" s="278"/>
      <c r="C35" s="278"/>
      <c r="D35" s="176" t="s">
        <v>24</v>
      </c>
      <c r="E35" s="271" t="s">
        <v>29</v>
      </c>
      <c r="F35" s="271"/>
      <c r="G35" s="278"/>
      <c r="H35" s="210"/>
      <c r="I35" s="176" t="s">
        <v>24</v>
      </c>
      <c r="J35" s="271" t="s">
        <v>29</v>
      </c>
      <c r="K35" s="25"/>
      <c r="L35" s="278" t="s">
        <v>771</v>
      </c>
    </row>
    <row r="36" spans="2:12" s="940" customFormat="1" x14ac:dyDescent="0.3">
      <c r="B36" s="278"/>
      <c r="C36" s="278" t="s">
        <v>161</v>
      </c>
      <c r="D36" s="263" t="s">
        <v>198</v>
      </c>
      <c r="E36" s="271"/>
      <c r="F36" s="271"/>
      <c r="G36" s="278"/>
      <c r="H36" s="210" t="s">
        <v>161</v>
      </c>
      <c r="I36" s="263" t="s">
        <v>198</v>
      </c>
      <c r="J36" s="271"/>
      <c r="K36" s="92"/>
      <c r="L36" s="278" t="s">
        <v>773</v>
      </c>
    </row>
    <row r="37" spans="2:12" s="940" customFormat="1" ht="14.5" thickBot="1" x14ac:dyDescent="0.35">
      <c r="B37" s="278"/>
      <c r="C37" s="278"/>
      <c r="D37" s="263"/>
      <c r="E37" s="271"/>
      <c r="F37" s="271"/>
      <c r="G37" s="278"/>
      <c r="H37" s="210"/>
      <c r="I37" s="43"/>
      <c r="J37" s="25"/>
      <c r="K37" s="25"/>
      <c r="L37" s="122"/>
    </row>
    <row r="38" spans="2:12" s="940" customFormat="1" ht="14.5" thickBot="1" x14ac:dyDescent="0.35">
      <c r="B38" s="234" t="s">
        <v>691</v>
      </c>
      <c r="C38" s="239" t="s">
        <v>750</v>
      </c>
      <c r="D38" s="239"/>
      <c r="E38" s="239"/>
      <c r="F38" s="239"/>
      <c r="G38" s="234" t="s">
        <v>691</v>
      </c>
      <c r="H38" s="1659" t="s">
        <v>750</v>
      </c>
      <c r="I38" s="1659"/>
      <c r="J38" s="1659"/>
      <c r="K38" s="1659"/>
      <c r="L38" s="1660"/>
    </row>
    <row r="39" spans="2:12" s="940" customFormat="1" x14ac:dyDescent="0.3">
      <c r="B39" s="280"/>
      <c r="C39" s="280" t="s">
        <v>150</v>
      </c>
      <c r="D39" s="531" t="s">
        <v>544</v>
      </c>
      <c r="E39" s="88"/>
      <c r="F39" s="88"/>
      <c r="G39" s="280"/>
      <c r="H39" s="1498" t="s">
        <v>150</v>
      </c>
      <c r="I39" s="86" t="s">
        <v>544</v>
      </c>
      <c r="J39" s="87"/>
      <c r="K39" s="59"/>
      <c r="L39" s="1501" t="s">
        <v>774</v>
      </c>
    </row>
    <row r="40" spans="2:12" s="940" customFormat="1" x14ac:dyDescent="0.3">
      <c r="B40" s="278"/>
      <c r="C40" s="278" t="s">
        <v>156</v>
      </c>
      <c r="D40" s="263" t="s">
        <v>198</v>
      </c>
      <c r="E40" s="271"/>
      <c r="F40" s="271"/>
      <c r="G40" s="278"/>
      <c r="H40" s="210" t="s">
        <v>156</v>
      </c>
      <c r="I40" s="263" t="s">
        <v>198</v>
      </c>
      <c r="J40" s="271"/>
      <c r="K40" s="92"/>
      <c r="L40" s="210" t="s">
        <v>775</v>
      </c>
    </row>
    <row r="41" spans="2:12" s="940" customFormat="1" ht="14.5" thickBot="1" x14ac:dyDescent="0.35">
      <c r="B41" s="1497"/>
      <c r="C41" s="529"/>
      <c r="D41" s="530"/>
      <c r="E41" s="412"/>
      <c r="F41" s="412"/>
      <c r="G41" s="1497"/>
      <c r="H41" s="1499"/>
      <c r="I41" s="383"/>
      <c r="J41" s="70"/>
      <c r="K41" s="141"/>
      <c r="L41" s="497"/>
    </row>
    <row r="42" spans="2:12" s="940" customFormat="1" x14ac:dyDescent="0.3">
      <c r="C42" s="937"/>
      <c r="G42" s="937"/>
      <c r="H42" s="937"/>
      <c r="I42" s="242"/>
      <c r="J42" s="242"/>
      <c r="K42" s="1661"/>
      <c r="L42" s="1661"/>
    </row>
    <row r="43" spans="2:12" s="940" customFormat="1" x14ac:dyDescent="0.3">
      <c r="C43" s="937"/>
      <c r="G43" s="937"/>
      <c r="H43" s="937"/>
      <c r="I43" s="242"/>
      <c r="J43" s="242"/>
      <c r="K43" s="533"/>
      <c r="L43" s="533"/>
    </row>
    <row r="44" spans="2:12" s="940" customFormat="1" x14ac:dyDescent="0.3">
      <c r="C44" s="937"/>
      <c r="G44" s="937"/>
      <c r="H44" s="937"/>
      <c r="I44" s="242"/>
      <c r="J44" s="242"/>
      <c r="L44" s="937"/>
    </row>
    <row r="45" spans="2:12" s="940" customFormat="1" x14ac:dyDescent="0.3">
      <c r="C45" s="937"/>
      <c r="G45" s="937"/>
      <c r="H45" s="937"/>
      <c r="I45" s="242"/>
      <c r="J45" s="242"/>
      <c r="L45" s="937"/>
    </row>
    <row r="46" spans="2:12" s="940" customFormat="1" x14ac:dyDescent="0.3">
      <c r="C46" s="937"/>
      <c r="G46" s="937"/>
      <c r="H46" s="937"/>
      <c r="I46" s="242"/>
      <c r="J46" s="242"/>
      <c r="K46" s="122"/>
      <c r="L46" s="937"/>
    </row>
    <row r="47" spans="2:12" s="940" customFormat="1" x14ac:dyDescent="0.3">
      <c r="C47" s="937"/>
      <c r="G47" s="937"/>
      <c r="H47" s="937"/>
      <c r="I47" s="242"/>
      <c r="J47" s="242"/>
      <c r="L47" s="937"/>
    </row>
    <row r="48" spans="2:12" s="940" customFormat="1" x14ac:dyDescent="0.3">
      <c r="C48" s="937"/>
      <c r="G48" s="937"/>
      <c r="H48" s="937"/>
      <c r="I48" s="242"/>
      <c r="J48" s="242"/>
      <c r="L48" s="937"/>
    </row>
    <row r="49" spans="2:12" s="940" customFormat="1" x14ac:dyDescent="0.3">
      <c r="C49" s="937"/>
      <c r="G49" s="937"/>
      <c r="H49" s="937"/>
      <c r="I49" s="242"/>
      <c r="J49" s="242"/>
      <c r="L49" s="937"/>
    </row>
    <row r="50" spans="2:12" s="940" customFormat="1" x14ac:dyDescent="0.3">
      <c r="B50" s="226"/>
      <c r="C50" s="243"/>
      <c r="D50" s="226"/>
      <c r="E50" s="226"/>
      <c r="F50" s="226"/>
      <c r="G50" s="243"/>
      <c r="H50" s="243"/>
      <c r="I50" s="226"/>
      <c r="J50" s="244"/>
      <c r="K50" s="226"/>
      <c r="L50" s="243"/>
    </row>
  </sheetData>
  <mergeCells count="22">
    <mergeCell ref="B12:L12"/>
    <mergeCell ref="H20:L20"/>
    <mergeCell ref="H28:L28"/>
    <mergeCell ref="H38:L38"/>
    <mergeCell ref="K42:L42"/>
    <mergeCell ref="D17:F17"/>
    <mergeCell ref="I17:K17"/>
    <mergeCell ref="D25:F25"/>
    <mergeCell ref="I25:K25"/>
    <mergeCell ref="F9:L9"/>
    <mergeCell ref="B10:C11"/>
    <mergeCell ref="D10:F10"/>
    <mergeCell ref="G10:K10"/>
    <mergeCell ref="L10:L11"/>
    <mergeCell ref="D11:F11"/>
    <mergeCell ref="G11:K11"/>
    <mergeCell ref="B7:L7"/>
    <mergeCell ref="B1:E1"/>
    <mergeCell ref="B2:J2"/>
    <mergeCell ref="B3:J3"/>
    <mergeCell ref="B4:E4"/>
    <mergeCell ref="B5:L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101"/>
  <sheetViews>
    <sheetView topLeftCell="H64" zoomScale="80" zoomScaleNormal="80" zoomScalePageLayoutView="50" workbookViewId="0">
      <selection activeCell="K27" sqref="K27"/>
    </sheetView>
  </sheetViews>
  <sheetFormatPr defaultColWidth="8.90625" defaultRowHeight="14" x14ac:dyDescent="0.3"/>
  <cols>
    <col min="1" max="1" width="4" style="835" customWidth="1"/>
    <col min="2" max="2" width="4.90625" style="839" customWidth="1"/>
    <col min="3" max="3" width="5" style="917" customWidth="1"/>
    <col min="4" max="4" width="5.54296875" style="917" customWidth="1"/>
    <col min="5" max="5" width="7" style="917" customWidth="1"/>
    <col min="6" max="6" width="8.90625" style="839" customWidth="1"/>
    <col min="7" max="7" width="11.453125" style="839" customWidth="1"/>
    <col min="8" max="8" width="9.08984375" style="839" customWidth="1"/>
    <col min="9" max="9" width="14.08984375" style="839" customWidth="1"/>
    <col min="10" max="10" width="17.90625" style="839" bestFit="1" customWidth="1"/>
    <col min="11" max="11" width="21.453125" style="839" customWidth="1"/>
    <col min="12" max="12" width="17.90625" style="839" bestFit="1" customWidth="1"/>
    <col min="13" max="13" width="5.08984375" style="839" customWidth="1"/>
    <col min="14" max="14" width="50.453125" style="839" customWidth="1"/>
    <col min="15" max="15" width="17.54296875" style="839" customWidth="1"/>
    <col min="16" max="16" width="19.453125" style="839" customWidth="1"/>
    <col min="17" max="17" width="17.54296875" style="839" customWidth="1"/>
    <col min="18" max="18" width="19.453125" style="839" customWidth="1"/>
    <col min="19" max="19" width="3.453125" style="839" customWidth="1"/>
    <col min="20" max="20" width="12" style="839" customWidth="1"/>
    <col min="21" max="21" width="27.54296875" style="839" customWidth="1"/>
    <col min="22" max="23" width="9.08984375" style="839" customWidth="1"/>
    <col min="24" max="16384" width="8.90625" style="839"/>
  </cols>
  <sheetData>
    <row r="1" spans="2:27" s="835" customFormat="1" x14ac:dyDescent="0.3">
      <c r="B1" s="1734"/>
      <c r="C1" s="1734"/>
      <c r="D1" s="1734"/>
      <c r="E1" s="1734"/>
      <c r="F1" s="1734"/>
      <c r="G1" s="1734"/>
      <c r="H1" s="1734"/>
      <c r="I1" s="1734"/>
    </row>
    <row r="2" spans="2:27" s="835" customFormat="1" x14ac:dyDescent="0.3">
      <c r="B2" s="1746" t="s">
        <v>1654</v>
      </c>
      <c r="C2" s="1746"/>
      <c r="D2" s="1746"/>
      <c r="E2" s="1746"/>
      <c r="F2" s="1746"/>
      <c r="G2" s="1746"/>
      <c r="H2" s="1746"/>
      <c r="I2" s="1746"/>
      <c r="J2" s="1746"/>
      <c r="K2" s="1746"/>
      <c r="L2" s="1746"/>
      <c r="M2" s="1746"/>
      <c r="N2" s="1746"/>
      <c r="O2" s="1746"/>
      <c r="P2" s="1746"/>
      <c r="Q2" s="1746"/>
      <c r="R2" s="1746"/>
      <c r="S2" s="1545"/>
    </row>
    <row r="3" spans="2:27" s="835" customFormat="1" x14ac:dyDescent="0.3"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</row>
    <row r="4" spans="2:27" s="837" customFormat="1" x14ac:dyDescent="0.25">
      <c r="B4" s="836"/>
      <c r="C4" s="836"/>
      <c r="D4" s="836"/>
      <c r="E4" s="836"/>
      <c r="F4" s="836"/>
      <c r="G4" s="836"/>
      <c r="H4" s="836"/>
      <c r="I4" s="836"/>
      <c r="J4" s="836"/>
      <c r="K4" s="946" t="s">
        <v>1076</v>
      </c>
      <c r="L4" s="946" t="s">
        <v>225</v>
      </c>
      <c r="M4" s="834"/>
      <c r="O4" s="836"/>
      <c r="P4" s="836"/>
      <c r="Q4" s="836"/>
      <c r="R4" s="836"/>
    </row>
    <row r="5" spans="2:27" s="837" customFormat="1" x14ac:dyDescent="0.25">
      <c r="K5" s="946" t="s">
        <v>733</v>
      </c>
      <c r="L5" s="946" t="s">
        <v>1077</v>
      </c>
      <c r="M5" s="834"/>
    </row>
    <row r="6" spans="2:27" s="835" customFormat="1" x14ac:dyDescent="0.3">
      <c r="P6" s="1735" t="s">
        <v>1</v>
      </c>
      <c r="Q6" s="1735"/>
      <c r="R6" s="1735"/>
    </row>
    <row r="7" spans="2:27" x14ac:dyDescent="0.3">
      <c r="B7" s="1736" t="s">
        <v>821</v>
      </c>
      <c r="C7" s="1737"/>
      <c r="D7" s="1737"/>
      <c r="E7" s="1737"/>
      <c r="F7" s="1737"/>
      <c r="G7" s="1737"/>
      <c r="H7" s="1737"/>
      <c r="I7" s="1737"/>
      <c r="J7" s="1737"/>
      <c r="K7" s="1737"/>
      <c r="L7" s="1737"/>
      <c r="M7" s="1737"/>
      <c r="N7" s="1738"/>
      <c r="O7" s="1742" t="s">
        <v>6</v>
      </c>
      <c r="P7" s="1743"/>
      <c r="Q7" s="1742" t="s">
        <v>1492</v>
      </c>
      <c r="R7" s="1743"/>
      <c r="S7" s="835"/>
      <c r="T7" s="835"/>
      <c r="U7" s="835"/>
      <c r="V7" s="835"/>
      <c r="W7" s="835"/>
      <c r="X7" s="835"/>
      <c r="Y7" s="835"/>
      <c r="Z7" s="835"/>
      <c r="AA7" s="835"/>
    </row>
    <row r="8" spans="2:27" x14ac:dyDescent="0.3">
      <c r="B8" s="1739"/>
      <c r="C8" s="1740"/>
      <c r="D8" s="1740"/>
      <c r="E8" s="1740"/>
      <c r="F8" s="1740"/>
      <c r="G8" s="1740"/>
      <c r="H8" s="1740"/>
      <c r="I8" s="1740"/>
      <c r="J8" s="1740"/>
      <c r="K8" s="1740"/>
      <c r="L8" s="1740"/>
      <c r="M8" s="1740"/>
      <c r="N8" s="1741"/>
      <c r="O8" s="1744"/>
      <c r="P8" s="1745"/>
      <c r="Q8" s="1744"/>
      <c r="R8" s="1745"/>
      <c r="S8" s="835"/>
      <c r="T8" s="835"/>
      <c r="U8" s="835"/>
      <c r="V8" s="835"/>
      <c r="W8" s="835"/>
      <c r="X8" s="835"/>
      <c r="Y8" s="835"/>
      <c r="Z8" s="835"/>
      <c r="AA8" s="835"/>
    </row>
    <row r="9" spans="2:27" ht="16.5" x14ac:dyDescent="0.3">
      <c r="B9" s="1739"/>
      <c r="C9" s="1740"/>
      <c r="D9" s="1740"/>
      <c r="E9" s="1740"/>
      <c r="F9" s="1740"/>
      <c r="G9" s="1740"/>
      <c r="H9" s="1740"/>
      <c r="I9" s="1740"/>
      <c r="J9" s="1740"/>
      <c r="K9" s="1740"/>
      <c r="L9" s="1740"/>
      <c r="M9" s="1740"/>
      <c r="N9" s="1741"/>
      <c r="O9" s="1067" t="s">
        <v>812</v>
      </c>
      <c r="P9" s="1066" t="s">
        <v>1491</v>
      </c>
      <c r="Q9" s="1067" t="s">
        <v>812</v>
      </c>
      <c r="R9" s="1066" t="s">
        <v>1491</v>
      </c>
      <c r="S9" s="835"/>
      <c r="T9" s="835"/>
      <c r="U9" s="835"/>
      <c r="V9" s="835"/>
      <c r="W9" s="835"/>
      <c r="X9" s="835"/>
      <c r="Y9" s="835"/>
      <c r="Z9" s="835"/>
      <c r="AA9" s="835"/>
    </row>
    <row r="10" spans="2:27" x14ac:dyDescent="0.3">
      <c r="B10" s="1723"/>
      <c r="C10" s="1724"/>
      <c r="D10" s="1724"/>
      <c r="E10" s="1724"/>
      <c r="F10" s="1724"/>
      <c r="G10" s="1724"/>
      <c r="H10" s="1724"/>
      <c r="I10" s="1724"/>
      <c r="J10" s="1724"/>
      <c r="K10" s="1724"/>
      <c r="L10" s="1724"/>
      <c r="M10" s="1724"/>
      <c r="N10" s="1724"/>
      <c r="O10" s="1724"/>
      <c r="P10" s="1724"/>
      <c r="Q10" s="1724"/>
      <c r="R10" s="1725"/>
      <c r="S10" s="835"/>
      <c r="T10" s="835"/>
      <c r="U10" s="835"/>
      <c r="V10" s="835"/>
      <c r="W10" s="835"/>
      <c r="X10" s="835"/>
      <c r="Y10" s="835"/>
      <c r="Z10" s="835"/>
      <c r="AA10" s="835"/>
    </row>
    <row r="11" spans="2:27" ht="14" customHeight="1" x14ac:dyDescent="0.3">
      <c r="B11" s="1069" t="s">
        <v>825</v>
      </c>
      <c r="C11" s="1730" t="s">
        <v>1078</v>
      </c>
      <c r="D11" s="1731"/>
      <c r="E11" s="1731"/>
      <c r="F11" s="1731"/>
      <c r="G11" s="1731"/>
      <c r="H11" s="1731"/>
      <c r="I11" s="1731"/>
      <c r="J11" s="1731"/>
      <c r="K11" s="1731"/>
      <c r="L11" s="1731"/>
      <c r="M11" s="1731"/>
      <c r="N11" s="1731"/>
      <c r="O11" s="1731"/>
      <c r="P11" s="1731"/>
      <c r="Q11" s="1731"/>
      <c r="R11" s="1732"/>
      <c r="S11" s="835"/>
      <c r="T11" s="835"/>
      <c r="U11" s="835"/>
      <c r="V11" s="835"/>
      <c r="W11" s="835"/>
      <c r="X11" s="835"/>
      <c r="Y11" s="835"/>
      <c r="Z11" s="835"/>
      <c r="AA11" s="835"/>
    </row>
    <row r="12" spans="2:27" s="835" customFormat="1" x14ac:dyDescent="0.3">
      <c r="B12" s="840"/>
      <c r="C12" s="841">
        <v>1</v>
      </c>
      <c r="D12" s="842" t="s">
        <v>827</v>
      </c>
      <c r="E12" s="842"/>
      <c r="F12" s="843"/>
      <c r="G12" s="843"/>
      <c r="H12" s="843"/>
      <c r="I12" s="843"/>
      <c r="J12" s="843"/>
      <c r="K12" s="844"/>
      <c r="L12" s="844"/>
      <c r="M12" s="844"/>
      <c r="N12" s="844"/>
      <c r="O12" s="845"/>
      <c r="P12" s="846"/>
      <c r="Q12" s="845"/>
      <c r="R12" s="846"/>
    </row>
    <row r="13" spans="2:27" s="833" customFormat="1" x14ac:dyDescent="0.3">
      <c r="B13" s="840"/>
      <c r="C13" s="841"/>
      <c r="D13" s="847" t="s">
        <v>828</v>
      </c>
      <c r="E13" s="842" t="s">
        <v>1145</v>
      </c>
      <c r="F13" s="843"/>
      <c r="G13" s="843"/>
      <c r="H13" s="843"/>
      <c r="I13" s="843"/>
      <c r="J13" s="843"/>
      <c r="K13" s="844"/>
      <c r="L13" s="844"/>
      <c r="M13" s="844"/>
      <c r="N13" s="844"/>
      <c r="O13" s="848"/>
      <c r="P13" s="849"/>
      <c r="Q13" s="848"/>
      <c r="R13" s="849"/>
    </row>
    <row r="14" spans="2:27" s="833" customFormat="1" ht="16.5" x14ac:dyDescent="0.3">
      <c r="B14" s="840"/>
      <c r="C14" s="841"/>
      <c r="D14" s="847" t="s">
        <v>834</v>
      </c>
      <c r="E14" s="842" t="s">
        <v>1501</v>
      </c>
      <c r="F14" s="843"/>
      <c r="G14" s="843"/>
      <c r="H14" s="843"/>
      <c r="I14" s="843"/>
      <c r="J14" s="843"/>
      <c r="K14" s="844"/>
      <c r="L14" s="844"/>
      <c r="M14" s="844"/>
      <c r="N14" s="844"/>
      <c r="O14" s="850"/>
      <c r="P14" s="849"/>
      <c r="Q14" s="850"/>
      <c r="R14" s="849"/>
    </row>
    <row r="15" spans="2:27" s="833" customFormat="1" x14ac:dyDescent="0.3">
      <c r="B15" s="840"/>
      <c r="C15" s="851"/>
      <c r="D15" s="847"/>
      <c r="E15" s="842" t="s">
        <v>835</v>
      </c>
      <c r="F15" s="843" t="s">
        <v>836</v>
      </c>
      <c r="G15" s="843"/>
      <c r="H15" s="843"/>
      <c r="I15" s="843"/>
      <c r="J15" s="843"/>
      <c r="K15" s="844"/>
      <c r="L15" s="852"/>
      <c r="M15" s="852"/>
      <c r="N15" s="852"/>
      <c r="O15" s="850"/>
      <c r="P15" s="849"/>
      <c r="Q15" s="850"/>
      <c r="R15" s="849"/>
    </row>
    <row r="16" spans="2:27" s="833" customFormat="1" x14ac:dyDescent="0.3">
      <c r="B16" s="840"/>
      <c r="C16" s="851"/>
      <c r="D16" s="847"/>
      <c r="E16" s="842"/>
      <c r="F16" s="843" t="s">
        <v>837</v>
      </c>
      <c r="G16" s="843" t="s">
        <v>838</v>
      </c>
      <c r="H16" s="844"/>
      <c r="I16" s="843"/>
      <c r="J16" s="844"/>
      <c r="K16" s="844"/>
      <c r="L16" s="844"/>
      <c r="M16" s="852"/>
      <c r="N16" s="852"/>
      <c r="O16" s="850"/>
      <c r="P16" s="849"/>
      <c r="Q16" s="850"/>
      <c r="R16" s="849"/>
    </row>
    <row r="17" spans="2:18" s="833" customFormat="1" x14ac:dyDescent="0.3">
      <c r="B17" s="840"/>
      <c r="C17" s="851"/>
      <c r="D17" s="847"/>
      <c r="E17" s="842"/>
      <c r="F17" s="843"/>
      <c r="G17" s="843" t="s">
        <v>839</v>
      </c>
      <c r="H17" s="843" t="s">
        <v>840</v>
      </c>
      <c r="I17" s="844"/>
      <c r="J17" s="844"/>
      <c r="K17" s="844"/>
      <c r="L17" s="844"/>
      <c r="M17" s="852"/>
      <c r="N17" s="852"/>
      <c r="O17" s="850"/>
      <c r="P17" s="849"/>
      <c r="Q17" s="850"/>
      <c r="R17" s="849"/>
    </row>
    <row r="18" spans="2:18" s="833" customFormat="1" x14ac:dyDescent="0.3">
      <c r="B18" s="840"/>
      <c r="C18" s="851"/>
      <c r="D18" s="847"/>
      <c r="E18" s="842"/>
      <c r="F18" s="843"/>
      <c r="G18" s="843" t="s">
        <v>841</v>
      </c>
      <c r="H18" s="843" t="s">
        <v>842</v>
      </c>
      <c r="I18" s="844"/>
      <c r="J18" s="844"/>
      <c r="K18" s="844"/>
      <c r="L18" s="844"/>
      <c r="M18" s="852"/>
      <c r="N18" s="852"/>
      <c r="O18" s="850"/>
      <c r="P18" s="849"/>
      <c r="Q18" s="850"/>
      <c r="R18" s="849"/>
    </row>
    <row r="19" spans="2:18" s="833" customFormat="1" x14ac:dyDescent="0.3">
      <c r="B19" s="840"/>
      <c r="C19" s="851"/>
      <c r="D19" s="847"/>
      <c r="E19" s="842"/>
      <c r="F19" s="843"/>
      <c r="G19" s="843" t="s">
        <v>843</v>
      </c>
      <c r="H19" s="843" t="s">
        <v>844</v>
      </c>
      <c r="I19" s="844"/>
      <c r="J19" s="844"/>
      <c r="K19" s="844"/>
      <c r="L19" s="844"/>
      <c r="M19" s="852"/>
      <c r="N19" s="852"/>
      <c r="O19" s="850"/>
      <c r="P19" s="849"/>
      <c r="Q19" s="850"/>
      <c r="R19" s="849"/>
    </row>
    <row r="20" spans="2:18" s="833" customFormat="1" x14ac:dyDescent="0.3">
      <c r="B20" s="840"/>
      <c r="C20" s="851"/>
      <c r="D20" s="847"/>
      <c r="E20" s="842"/>
      <c r="F20" s="843" t="s">
        <v>845</v>
      </c>
      <c r="G20" s="843" t="s">
        <v>1079</v>
      </c>
      <c r="H20" s="843"/>
      <c r="I20" s="844"/>
      <c r="J20" s="844"/>
      <c r="K20" s="844"/>
      <c r="L20" s="844"/>
      <c r="M20" s="852"/>
      <c r="N20" s="852"/>
      <c r="O20" s="850"/>
      <c r="P20" s="849"/>
      <c r="Q20" s="850"/>
      <c r="R20" s="849"/>
    </row>
    <row r="21" spans="2:18" s="544" customFormat="1" x14ac:dyDescent="0.3">
      <c r="B21" s="840"/>
      <c r="C21" s="853"/>
      <c r="D21" s="854"/>
      <c r="E21" s="606"/>
      <c r="F21" s="606"/>
      <c r="G21" s="855" t="s">
        <v>846</v>
      </c>
      <c r="H21" s="856" t="s">
        <v>1080</v>
      </c>
      <c r="I21" s="606"/>
      <c r="J21" s="606"/>
      <c r="K21" s="856"/>
      <c r="L21" s="856"/>
      <c r="M21" s="857"/>
      <c r="N21" s="857"/>
      <c r="O21" s="608"/>
      <c r="P21" s="849"/>
      <c r="Q21" s="608"/>
      <c r="R21" s="849"/>
    </row>
    <row r="22" spans="2:18" s="544" customFormat="1" x14ac:dyDescent="0.3">
      <c r="B22" s="840"/>
      <c r="C22" s="858"/>
      <c r="D22" s="854"/>
      <c r="E22" s="606"/>
      <c r="F22" s="606"/>
      <c r="G22" s="855" t="s">
        <v>848</v>
      </c>
      <c r="H22" s="856" t="s">
        <v>849</v>
      </c>
      <c r="I22" s="606"/>
      <c r="J22" s="606"/>
      <c r="K22" s="856"/>
      <c r="L22" s="856"/>
      <c r="M22" s="856"/>
      <c r="N22" s="856"/>
      <c r="O22" s="608"/>
      <c r="P22" s="849"/>
      <c r="Q22" s="608"/>
      <c r="R22" s="849"/>
    </row>
    <row r="23" spans="2:18" s="544" customFormat="1" x14ac:dyDescent="0.3">
      <c r="B23" s="840"/>
      <c r="C23" s="859"/>
      <c r="D23" s="860"/>
      <c r="E23" s="606"/>
      <c r="F23" s="606"/>
      <c r="G23" s="855" t="s">
        <v>850</v>
      </c>
      <c r="H23" s="856" t="s">
        <v>851</v>
      </c>
      <c r="I23" s="606"/>
      <c r="J23" s="606"/>
      <c r="K23" s="856"/>
      <c r="L23" s="856"/>
      <c r="M23" s="856"/>
      <c r="N23" s="856"/>
      <c r="O23" s="608"/>
      <c r="P23" s="849"/>
      <c r="Q23" s="608"/>
      <c r="R23" s="849"/>
    </row>
    <row r="24" spans="2:18" s="544" customFormat="1" x14ac:dyDescent="0.3">
      <c r="B24" s="840"/>
      <c r="C24" s="859"/>
      <c r="D24" s="860"/>
      <c r="E24" s="606"/>
      <c r="F24" s="606"/>
      <c r="G24" s="855" t="s">
        <v>852</v>
      </c>
      <c r="H24" s="856" t="s">
        <v>853</v>
      </c>
      <c r="I24" s="606"/>
      <c r="J24" s="606"/>
      <c r="K24" s="856"/>
      <c r="L24" s="856"/>
      <c r="M24" s="856"/>
      <c r="N24" s="856"/>
      <c r="O24" s="608"/>
      <c r="P24" s="849"/>
      <c r="Q24" s="608"/>
      <c r="R24" s="849"/>
    </row>
    <row r="25" spans="2:18" s="544" customFormat="1" x14ac:dyDescent="0.3">
      <c r="B25" s="840"/>
      <c r="C25" s="859"/>
      <c r="D25" s="860"/>
      <c r="E25" s="606"/>
      <c r="F25" s="606"/>
      <c r="G25" s="855" t="s">
        <v>854</v>
      </c>
      <c r="H25" s="856" t="s">
        <v>855</v>
      </c>
      <c r="I25" s="606"/>
      <c r="J25" s="606"/>
      <c r="K25" s="856"/>
      <c r="L25" s="856"/>
      <c r="M25" s="856"/>
      <c r="N25" s="856"/>
      <c r="O25" s="608"/>
      <c r="P25" s="849"/>
      <c r="Q25" s="608"/>
      <c r="R25" s="849"/>
    </row>
    <row r="26" spans="2:18" s="544" customFormat="1" x14ac:dyDescent="0.3">
      <c r="B26" s="840"/>
      <c r="C26" s="859"/>
      <c r="D26" s="860"/>
      <c r="E26" s="606"/>
      <c r="F26" s="606"/>
      <c r="G26" s="855" t="s">
        <v>857</v>
      </c>
      <c r="H26" s="856" t="s">
        <v>858</v>
      </c>
      <c r="I26" s="606"/>
      <c r="J26" s="606"/>
      <c r="K26" s="856"/>
      <c r="L26" s="856"/>
      <c r="M26" s="856"/>
      <c r="N26" s="856"/>
      <c r="O26" s="608"/>
      <c r="P26" s="849"/>
      <c r="Q26" s="608"/>
      <c r="R26" s="849"/>
    </row>
    <row r="27" spans="2:18" s="544" customFormat="1" x14ac:dyDescent="0.3">
      <c r="B27" s="840"/>
      <c r="C27" s="859"/>
      <c r="D27" s="860"/>
      <c r="E27" s="606"/>
      <c r="F27" s="606"/>
      <c r="G27" s="855" t="s">
        <v>859</v>
      </c>
      <c r="H27" s="856" t="s">
        <v>860</v>
      </c>
      <c r="I27" s="606"/>
      <c r="J27" s="606"/>
      <c r="K27" s="856"/>
      <c r="L27" s="856"/>
      <c r="M27" s="856"/>
      <c r="N27" s="856"/>
      <c r="O27" s="608"/>
      <c r="P27" s="849"/>
      <c r="Q27" s="608"/>
      <c r="R27" s="849"/>
    </row>
    <row r="28" spans="2:18" s="544" customFormat="1" x14ac:dyDescent="0.3">
      <c r="B28" s="840"/>
      <c r="C28" s="859"/>
      <c r="D28" s="860"/>
      <c r="E28" s="606"/>
      <c r="F28" s="606"/>
      <c r="G28" s="855" t="s">
        <v>861</v>
      </c>
      <c r="H28" s="856" t="s">
        <v>862</v>
      </c>
      <c r="I28" s="606"/>
      <c r="J28" s="606"/>
      <c r="K28" s="856"/>
      <c r="L28" s="856"/>
      <c r="M28" s="856"/>
      <c r="N28" s="856"/>
      <c r="O28" s="608"/>
      <c r="P28" s="849"/>
      <c r="Q28" s="608"/>
      <c r="R28" s="849"/>
    </row>
    <row r="29" spans="2:18" s="544" customFormat="1" x14ac:dyDescent="0.3">
      <c r="B29" s="840"/>
      <c r="C29" s="859"/>
      <c r="D29" s="860"/>
      <c r="E29" s="842" t="s">
        <v>863</v>
      </c>
      <c r="F29" s="843" t="s">
        <v>864</v>
      </c>
      <c r="G29" s="843"/>
      <c r="H29" s="856"/>
      <c r="I29" s="606"/>
      <c r="J29" s="606"/>
      <c r="K29" s="856"/>
      <c r="L29" s="856"/>
      <c r="M29" s="856"/>
      <c r="N29" s="856"/>
      <c r="O29" s="608"/>
      <c r="P29" s="849"/>
      <c r="Q29" s="608"/>
      <c r="R29" s="849"/>
    </row>
    <row r="30" spans="2:18" s="544" customFormat="1" x14ac:dyDescent="0.3">
      <c r="B30" s="840"/>
      <c r="C30" s="859"/>
      <c r="D30" s="860"/>
      <c r="E30" s="606"/>
      <c r="F30" s="843" t="s">
        <v>865</v>
      </c>
      <c r="G30" s="921" t="s">
        <v>1125</v>
      </c>
      <c r="H30" s="843"/>
      <c r="I30" s="606"/>
      <c r="J30" s="606"/>
      <c r="K30" s="844"/>
      <c r="L30" s="856"/>
      <c r="M30" s="856"/>
      <c r="N30" s="856"/>
      <c r="O30" s="608"/>
      <c r="P30" s="849"/>
      <c r="Q30" s="608"/>
      <c r="R30" s="849"/>
    </row>
    <row r="31" spans="2:18" s="544" customFormat="1" x14ac:dyDescent="0.3">
      <c r="B31" s="840"/>
      <c r="C31" s="859"/>
      <c r="D31" s="860"/>
      <c r="E31" s="606"/>
      <c r="F31" s="606"/>
      <c r="G31" s="855" t="s">
        <v>866</v>
      </c>
      <c r="H31" s="856" t="s">
        <v>867</v>
      </c>
      <c r="I31" s="606"/>
      <c r="J31" s="606"/>
      <c r="K31" s="856"/>
      <c r="L31" s="856"/>
      <c r="M31" s="856"/>
      <c r="N31" s="856"/>
      <c r="O31" s="608"/>
      <c r="P31" s="849"/>
      <c r="Q31" s="608"/>
      <c r="R31" s="849"/>
    </row>
    <row r="32" spans="2:18" s="544" customFormat="1" x14ac:dyDescent="0.3">
      <c r="B32" s="840"/>
      <c r="C32" s="859"/>
      <c r="D32" s="860"/>
      <c r="E32" s="606"/>
      <c r="F32" s="606"/>
      <c r="G32" s="855" t="s">
        <v>868</v>
      </c>
      <c r="H32" s="856" t="s">
        <v>869</v>
      </c>
      <c r="I32" s="606"/>
      <c r="J32" s="606"/>
      <c r="K32" s="856"/>
      <c r="L32" s="856"/>
      <c r="M32" s="856"/>
      <c r="N32" s="856"/>
      <c r="O32" s="608"/>
      <c r="P32" s="849"/>
      <c r="Q32" s="608"/>
      <c r="R32" s="849"/>
    </row>
    <row r="33" spans="1:25" s="544" customFormat="1" x14ac:dyDescent="0.3">
      <c r="B33" s="840"/>
      <c r="C33" s="859"/>
      <c r="D33" s="860"/>
      <c r="E33" s="606"/>
      <c r="F33" s="843" t="s">
        <v>870</v>
      </c>
      <c r="G33" s="843" t="s">
        <v>1079</v>
      </c>
      <c r="H33" s="856"/>
      <c r="I33" s="606"/>
      <c r="J33" s="606"/>
      <c r="K33" s="856"/>
      <c r="L33" s="856"/>
      <c r="M33" s="856"/>
      <c r="N33" s="856"/>
      <c r="O33" s="608"/>
      <c r="P33" s="849"/>
      <c r="Q33" s="608"/>
      <c r="R33" s="849"/>
    </row>
    <row r="34" spans="1:25" s="544" customFormat="1" x14ac:dyDescent="0.3">
      <c r="B34" s="840"/>
      <c r="C34" s="859"/>
      <c r="D34" s="860"/>
      <c r="E34" s="606"/>
      <c r="F34" s="606"/>
      <c r="G34" s="855" t="s">
        <v>871</v>
      </c>
      <c r="H34" s="856" t="s">
        <v>1081</v>
      </c>
      <c r="I34" s="606"/>
      <c r="J34" s="606"/>
      <c r="K34" s="856"/>
      <c r="L34" s="856"/>
      <c r="M34" s="856"/>
      <c r="N34" s="856"/>
      <c r="O34" s="608"/>
      <c r="P34" s="849"/>
      <c r="Q34" s="608"/>
      <c r="R34" s="849"/>
    </row>
    <row r="35" spans="1:25" s="544" customFormat="1" x14ac:dyDescent="0.3">
      <c r="B35" s="840"/>
      <c r="C35" s="859"/>
      <c r="D35" s="860"/>
      <c r="E35" s="606"/>
      <c r="F35" s="606"/>
      <c r="G35" s="855" t="s">
        <v>873</v>
      </c>
      <c r="H35" s="856" t="s">
        <v>1082</v>
      </c>
      <c r="I35" s="606"/>
      <c r="J35" s="606"/>
      <c r="K35" s="856"/>
      <c r="L35" s="856"/>
      <c r="M35" s="856"/>
      <c r="N35" s="856"/>
      <c r="O35" s="608"/>
      <c r="P35" s="849"/>
      <c r="Q35" s="608"/>
      <c r="R35" s="849"/>
    </row>
    <row r="36" spans="1:25" s="544" customFormat="1" x14ac:dyDescent="0.3">
      <c r="B36" s="840"/>
      <c r="C36" s="859"/>
      <c r="D36" s="860"/>
      <c r="E36" s="606"/>
      <c r="F36" s="606"/>
      <c r="G36" s="855" t="s">
        <v>875</v>
      </c>
      <c r="H36" s="856" t="s">
        <v>1083</v>
      </c>
      <c r="I36" s="606"/>
      <c r="J36" s="606"/>
      <c r="K36" s="856"/>
      <c r="L36" s="856"/>
      <c r="M36" s="856"/>
      <c r="N36" s="856"/>
      <c r="O36" s="608"/>
      <c r="P36" s="849"/>
      <c r="Q36" s="608"/>
      <c r="R36" s="849"/>
    </row>
    <row r="37" spans="1:25" s="544" customFormat="1" x14ac:dyDescent="0.3">
      <c r="B37" s="840"/>
      <c r="C37" s="859"/>
      <c r="D37" s="860"/>
      <c r="E37" s="606"/>
      <c r="F37" s="606"/>
      <c r="G37" s="855" t="s">
        <v>877</v>
      </c>
      <c r="H37" s="856" t="s">
        <v>1084</v>
      </c>
      <c r="I37" s="606"/>
      <c r="J37" s="606"/>
      <c r="K37" s="856"/>
      <c r="L37" s="856"/>
      <c r="M37" s="856"/>
      <c r="N37" s="856"/>
      <c r="O37" s="608"/>
      <c r="P37" s="849"/>
      <c r="Q37" s="608"/>
      <c r="R37" s="849"/>
    </row>
    <row r="38" spans="1:25" s="541" customFormat="1" x14ac:dyDescent="0.25">
      <c r="B38" s="861"/>
      <c r="C38" s="862"/>
      <c r="D38" s="863"/>
      <c r="E38" s="856"/>
      <c r="F38" s="856"/>
      <c r="G38" s="855" t="s">
        <v>880</v>
      </c>
      <c r="H38" s="856" t="s">
        <v>1085</v>
      </c>
      <c r="I38" s="856"/>
      <c r="J38" s="856"/>
      <c r="K38" s="856"/>
      <c r="L38" s="856"/>
      <c r="M38" s="856"/>
      <c r="N38" s="856"/>
      <c r="O38" s="864"/>
      <c r="P38" s="865"/>
      <c r="Q38" s="864"/>
      <c r="R38" s="865"/>
    </row>
    <row r="39" spans="1:25" s="541" customFormat="1" x14ac:dyDescent="0.25">
      <c r="B39" s="861"/>
      <c r="C39" s="862"/>
      <c r="D39" s="863"/>
      <c r="E39" s="856"/>
      <c r="F39" s="856"/>
      <c r="G39" s="855" t="s">
        <v>881</v>
      </c>
      <c r="H39" s="856" t="s">
        <v>882</v>
      </c>
      <c r="I39" s="856"/>
      <c r="J39" s="856"/>
      <c r="K39" s="856"/>
      <c r="L39" s="856"/>
      <c r="M39" s="856"/>
      <c r="N39" s="856"/>
      <c r="O39" s="864"/>
      <c r="P39" s="865"/>
      <c r="Q39" s="864"/>
      <c r="R39" s="865"/>
    </row>
    <row r="40" spans="1:25" s="541" customFormat="1" ht="15" customHeight="1" x14ac:dyDescent="0.3">
      <c r="B40" s="861"/>
      <c r="C40" s="862"/>
      <c r="D40" s="866"/>
      <c r="I40" s="855"/>
      <c r="J40" s="867"/>
      <c r="K40" s="606"/>
      <c r="L40" s="606"/>
      <c r="M40" s="606"/>
      <c r="N40" s="606"/>
      <c r="O40" s="864"/>
      <c r="P40" s="865"/>
      <c r="Q40" s="864"/>
      <c r="R40" s="865"/>
    </row>
    <row r="41" spans="1:25" s="872" customFormat="1" x14ac:dyDescent="0.25">
      <c r="A41" s="837"/>
      <c r="B41" s="861"/>
      <c r="C41" s="841"/>
      <c r="D41" s="842" t="s">
        <v>883</v>
      </c>
      <c r="E41" s="842" t="s">
        <v>1086</v>
      </c>
      <c r="F41" s="842"/>
      <c r="G41" s="842"/>
      <c r="H41" s="842"/>
      <c r="I41" s="842"/>
      <c r="J41" s="842"/>
      <c r="K41" s="842"/>
      <c r="L41" s="842"/>
      <c r="M41" s="842"/>
      <c r="N41" s="868"/>
      <c r="O41" s="1065"/>
      <c r="P41" s="869"/>
      <c r="Q41" s="1065"/>
      <c r="R41" s="869"/>
      <c r="S41" s="870"/>
      <c r="T41" s="870"/>
      <c r="U41" s="871"/>
      <c r="V41" s="870"/>
      <c r="W41" s="870"/>
      <c r="X41" s="870"/>
      <c r="Y41" s="870"/>
    </row>
    <row r="42" spans="1:25" s="541" customFormat="1" ht="16.5" x14ac:dyDescent="0.3">
      <c r="B42" s="861"/>
      <c r="C42" s="862"/>
      <c r="D42" s="863" t="s">
        <v>886</v>
      </c>
      <c r="E42" s="842" t="s">
        <v>1502</v>
      </c>
      <c r="F42" s="873"/>
      <c r="G42" s="873"/>
      <c r="H42" s="873"/>
      <c r="I42" s="606"/>
      <c r="J42" s="606"/>
      <c r="K42" s="606"/>
      <c r="L42" s="606"/>
      <c r="M42" s="606"/>
      <c r="N42" s="606"/>
      <c r="O42" s="864"/>
      <c r="P42" s="865"/>
      <c r="Q42" s="864"/>
      <c r="R42" s="865"/>
    </row>
    <row r="43" spans="1:25" s="541" customFormat="1" x14ac:dyDescent="0.3">
      <c r="B43" s="861"/>
      <c r="C43" s="862"/>
      <c r="D43" s="863"/>
      <c r="E43" s="843" t="s">
        <v>888</v>
      </c>
      <c r="F43" s="874" t="s">
        <v>889</v>
      </c>
      <c r="G43" s="874"/>
      <c r="H43" s="874"/>
      <c r="I43" s="606"/>
      <c r="J43" s="606"/>
      <c r="K43" s="606"/>
      <c r="L43" s="606"/>
      <c r="M43" s="606"/>
      <c r="N43" s="606"/>
      <c r="O43" s="864"/>
      <c r="P43" s="865"/>
      <c r="Q43" s="864"/>
      <c r="R43" s="865"/>
    </row>
    <row r="44" spans="1:25" s="541" customFormat="1" x14ac:dyDescent="0.3">
      <c r="B44" s="861"/>
      <c r="C44" s="862"/>
      <c r="D44" s="863"/>
      <c r="E44" s="843" t="s">
        <v>891</v>
      </c>
      <c r="F44" s="875" t="s">
        <v>892</v>
      </c>
      <c r="G44" s="875"/>
      <c r="H44" s="875"/>
      <c r="I44" s="606"/>
      <c r="J44" s="606"/>
      <c r="K44" s="606"/>
      <c r="L44" s="606"/>
      <c r="M44" s="606"/>
      <c r="N44" s="606"/>
      <c r="O44" s="864"/>
      <c r="P44" s="865"/>
      <c r="Q44" s="864"/>
      <c r="R44" s="865"/>
    </row>
    <row r="45" spans="1:25" s="541" customFormat="1" x14ac:dyDescent="0.3">
      <c r="B45" s="861"/>
      <c r="C45" s="862"/>
      <c r="D45" s="863"/>
      <c r="E45" s="843" t="s">
        <v>893</v>
      </c>
      <c r="F45" s="856" t="s">
        <v>1087</v>
      </c>
      <c r="G45" s="856"/>
      <c r="H45" s="856"/>
      <c r="I45" s="606"/>
      <c r="J45" s="606"/>
      <c r="K45" s="606"/>
      <c r="L45" s="606"/>
      <c r="M45" s="606"/>
      <c r="N45" s="606"/>
      <c r="O45" s="864"/>
      <c r="P45" s="865"/>
      <c r="Q45" s="864"/>
      <c r="R45" s="865"/>
    </row>
    <row r="46" spans="1:25" s="541" customFormat="1" x14ac:dyDescent="0.3">
      <c r="B46" s="861"/>
      <c r="C46" s="862"/>
      <c r="D46" s="863"/>
      <c r="E46" s="843" t="s">
        <v>895</v>
      </c>
      <c r="F46" s="856" t="s">
        <v>896</v>
      </c>
      <c r="G46" s="856"/>
      <c r="H46" s="856"/>
      <c r="I46" s="606"/>
      <c r="J46" s="606"/>
      <c r="K46" s="606"/>
      <c r="L46" s="606"/>
      <c r="M46" s="606"/>
      <c r="N46" s="606"/>
      <c r="O46" s="864"/>
      <c r="P46" s="865"/>
      <c r="Q46" s="864"/>
      <c r="R46" s="865"/>
    </row>
    <row r="47" spans="1:25" s="541" customFormat="1" x14ac:dyDescent="0.3">
      <c r="B47" s="861"/>
      <c r="C47" s="862"/>
      <c r="D47" s="863"/>
      <c r="E47" s="843" t="s">
        <v>897</v>
      </c>
      <c r="F47" s="876" t="s">
        <v>898</v>
      </c>
      <c r="G47" s="876"/>
      <c r="H47" s="876"/>
      <c r="I47" s="606"/>
      <c r="J47" s="606"/>
      <c r="K47" s="606"/>
      <c r="L47" s="606"/>
      <c r="M47" s="606"/>
      <c r="N47" s="606"/>
      <c r="O47" s="1065"/>
      <c r="P47" s="869"/>
      <c r="Q47" s="1065"/>
      <c r="R47" s="865"/>
    </row>
    <row r="48" spans="1:25" s="541" customFormat="1" x14ac:dyDescent="0.3">
      <c r="B48" s="861"/>
      <c r="C48" s="862"/>
      <c r="D48" s="863"/>
      <c r="E48" s="843" t="s">
        <v>899</v>
      </c>
      <c r="F48" s="876" t="s">
        <v>900</v>
      </c>
      <c r="G48" s="876"/>
      <c r="H48" s="876"/>
      <c r="I48" s="606"/>
      <c r="J48" s="606"/>
      <c r="K48" s="606"/>
      <c r="L48" s="606"/>
      <c r="M48" s="606"/>
      <c r="N48" s="606"/>
      <c r="O48" s="864"/>
      <c r="P48" s="865"/>
      <c r="Q48" s="864"/>
      <c r="R48" s="865"/>
    </row>
    <row r="49" spans="1:18" s="541" customFormat="1" x14ac:dyDescent="0.3">
      <c r="B49" s="861"/>
      <c r="C49" s="862"/>
      <c r="D49" s="863"/>
      <c r="E49" s="843" t="s">
        <v>906</v>
      </c>
      <c r="F49" s="876" t="s">
        <v>1088</v>
      </c>
      <c r="G49" s="876"/>
      <c r="H49" s="876"/>
      <c r="I49" s="606"/>
      <c r="J49" s="606"/>
      <c r="K49" s="606"/>
      <c r="L49" s="606"/>
      <c r="M49" s="606"/>
      <c r="N49" s="606"/>
      <c r="O49" s="864"/>
      <c r="P49" s="865"/>
      <c r="Q49" s="864"/>
      <c r="R49" s="865"/>
    </row>
    <row r="50" spans="1:18" s="541" customFormat="1" x14ac:dyDescent="0.3">
      <c r="B50" s="861"/>
      <c r="C50" s="862"/>
      <c r="D50" s="863"/>
      <c r="E50" s="843"/>
      <c r="F50" s="876" t="s">
        <v>908</v>
      </c>
      <c r="G50" s="606" t="s">
        <v>924</v>
      </c>
      <c r="H50" s="876"/>
      <c r="J50" s="606"/>
      <c r="K50" s="606"/>
      <c r="L50" s="606"/>
      <c r="M50" s="606"/>
      <c r="N50" s="606"/>
      <c r="O50" s="864"/>
      <c r="P50" s="865"/>
      <c r="Q50" s="864"/>
      <c r="R50" s="865"/>
    </row>
    <row r="51" spans="1:18" s="541" customFormat="1" x14ac:dyDescent="0.3">
      <c r="B51" s="861"/>
      <c r="C51" s="862"/>
      <c r="D51" s="863"/>
      <c r="E51" s="843"/>
      <c r="F51" s="843"/>
      <c r="G51" s="843"/>
      <c r="H51" s="843"/>
      <c r="I51" s="606"/>
      <c r="J51" s="606"/>
      <c r="K51" s="606"/>
      <c r="L51" s="606"/>
      <c r="M51" s="606"/>
      <c r="N51" s="606"/>
      <c r="O51" s="864"/>
      <c r="P51" s="865"/>
      <c r="Q51" s="864"/>
      <c r="R51" s="865"/>
    </row>
    <row r="52" spans="1:18" s="541" customFormat="1" ht="16.5" x14ac:dyDescent="0.3">
      <c r="B52" s="861"/>
      <c r="C52" s="877">
        <v>2</v>
      </c>
      <c r="D52" s="863" t="s">
        <v>1503</v>
      </c>
      <c r="E52" s="878"/>
      <c r="F52" s="867"/>
      <c r="G52" s="867"/>
      <c r="H52" s="867"/>
      <c r="I52" s="606"/>
      <c r="J52" s="606"/>
      <c r="K52" s="606"/>
      <c r="L52" s="606"/>
      <c r="M52" s="606"/>
      <c r="N52" s="606"/>
      <c r="O52" s="864"/>
      <c r="P52" s="865"/>
      <c r="Q52" s="864"/>
      <c r="R52" s="865"/>
    </row>
    <row r="53" spans="1:18" s="541" customFormat="1" ht="17" x14ac:dyDescent="0.3">
      <c r="B53" s="861"/>
      <c r="C53" s="862"/>
      <c r="D53" s="879" t="s">
        <v>912</v>
      </c>
      <c r="E53" s="876" t="s">
        <v>1504</v>
      </c>
      <c r="F53" s="867"/>
      <c r="G53" s="867"/>
      <c r="H53" s="867"/>
      <c r="I53" s="606"/>
      <c r="J53" s="606"/>
      <c r="K53" s="606"/>
      <c r="L53" s="606"/>
      <c r="M53" s="606"/>
      <c r="N53" s="606"/>
      <c r="O53" s="864"/>
      <c r="P53" s="865"/>
      <c r="Q53" s="864"/>
      <c r="R53" s="865"/>
    </row>
    <row r="54" spans="1:18" s="541" customFormat="1" x14ac:dyDescent="0.3">
      <c r="B54" s="861"/>
      <c r="C54" s="862"/>
      <c r="D54" s="879" t="s">
        <v>915</v>
      </c>
      <c r="E54" s="876" t="s">
        <v>1089</v>
      </c>
      <c r="F54" s="867"/>
      <c r="G54" s="867"/>
      <c r="H54" s="867"/>
      <c r="I54" s="606"/>
      <c r="J54" s="606"/>
      <c r="K54" s="606"/>
      <c r="L54" s="606"/>
      <c r="M54" s="606"/>
      <c r="N54" s="606"/>
      <c r="O54" s="864"/>
      <c r="P54" s="865"/>
      <c r="Q54" s="864"/>
      <c r="R54" s="865"/>
    </row>
    <row r="55" spans="1:18" s="541" customFormat="1" ht="17" x14ac:dyDescent="0.3">
      <c r="B55" s="861"/>
      <c r="C55" s="862"/>
      <c r="D55" s="879" t="s">
        <v>920</v>
      </c>
      <c r="E55" s="876" t="s">
        <v>1505</v>
      </c>
      <c r="F55" s="867"/>
      <c r="G55" s="867"/>
      <c r="H55" s="867"/>
      <c r="I55" s="606"/>
      <c r="J55" s="606"/>
      <c r="K55" s="606"/>
      <c r="L55" s="606"/>
      <c r="M55" s="606"/>
      <c r="N55" s="606"/>
      <c r="O55" s="864"/>
      <c r="P55" s="865"/>
      <c r="Q55" s="864"/>
      <c r="R55" s="865"/>
    </row>
    <row r="56" spans="1:18" s="541" customFormat="1" x14ac:dyDescent="0.3">
      <c r="B56" s="861"/>
      <c r="C56" s="863"/>
      <c r="D56" s="879"/>
      <c r="E56" s="876" t="s">
        <v>923</v>
      </c>
      <c r="F56" s="880" t="s">
        <v>924</v>
      </c>
      <c r="G56" s="880"/>
      <c r="H56" s="880"/>
      <c r="I56" s="880"/>
      <c r="J56" s="880"/>
      <c r="K56" s="880"/>
      <c r="L56" s="880"/>
      <c r="M56" s="606"/>
      <c r="N56" s="606"/>
      <c r="O56" s="864"/>
      <c r="P56" s="881"/>
      <c r="Q56" s="864"/>
      <c r="R56" s="881"/>
    </row>
    <row r="57" spans="1:18" s="541" customFormat="1" x14ac:dyDescent="0.3">
      <c r="B57" s="861"/>
      <c r="C57" s="863"/>
      <c r="D57" s="879"/>
      <c r="E57" s="876"/>
      <c r="F57" s="867"/>
      <c r="G57" s="867"/>
      <c r="H57" s="867"/>
      <c r="I57" s="606"/>
      <c r="J57" s="606"/>
      <c r="K57" s="606"/>
      <c r="L57" s="606"/>
      <c r="M57" s="606"/>
      <c r="N57" s="606"/>
      <c r="O57" s="864"/>
      <c r="P57" s="881"/>
      <c r="Q57" s="864"/>
      <c r="R57" s="881"/>
    </row>
    <row r="58" spans="1:18" s="872" customFormat="1" ht="14" customHeight="1" x14ac:dyDescent="0.25">
      <c r="A58" s="837"/>
      <c r="B58" s="1068" t="s">
        <v>798</v>
      </c>
      <c r="C58" s="1733" t="s">
        <v>1090</v>
      </c>
      <c r="D58" s="1733"/>
      <c r="E58" s="1733"/>
      <c r="F58" s="1733"/>
      <c r="G58" s="1733"/>
      <c r="H58" s="1733"/>
      <c r="I58" s="1733"/>
      <c r="J58" s="1733"/>
      <c r="K58" s="1733"/>
      <c r="L58" s="1733"/>
      <c r="M58" s="1733"/>
      <c r="N58" s="1733"/>
      <c r="O58" s="1733"/>
      <c r="P58" s="1733"/>
      <c r="Q58" s="1733"/>
      <c r="R58" s="1733"/>
    </row>
    <row r="59" spans="1:18" s="541" customFormat="1" x14ac:dyDescent="0.25">
      <c r="B59" s="882"/>
      <c r="C59" s="879">
        <v>1</v>
      </c>
      <c r="D59" s="856" t="s">
        <v>1091</v>
      </c>
      <c r="E59" s="876"/>
      <c r="F59" s="856"/>
      <c r="G59" s="856"/>
      <c r="H59" s="856"/>
      <c r="I59" s="856"/>
      <c r="J59" s="856"/>
      <c r="K59" s="856"/>
      <c r="L59" s="856"/>
      <c r="M59" s="856"/>
      <c r="N59" s="856"/>
      <c r="O59" s="864"/>
      <c r="P59" s="864"/>
      <c r="Q59" s="864"/>
      <c r="R59" s="864"/>
    </row>
    <row r="60" spans="1:18" s="541" customFormat="1" x14ac:dyDescent="0.25">
      <c r="B60" s="882"/>
      <c r="C60" s="879">
        <v>2</v>
      </c>
      <c r="D60" s="856" t="s">
        <v>1092</v>
      </c>
      <c r="E60" s="856"/>
      <c r="F60" s="856"/>
      <c r="G60" s="856"/>
      <c r="H60" s="856"/>
      <c r="I60" s="843"/>
      <c r="J60" s="876"/>
      <c r="K60" s="856"/>
      <c r="L60" s="856"/>
      <c r="M60" s="856"/>
      <c r="N60" s="856"/>
      <c r="O60" s="864"/>
      <c r="P60" s="864"/>
      <c r="Q60" s="864"/>
      <c r="R60" s="864"/>
    </row>
    <row r="61" spans="1:18" s="541" customFormat="1" x14ac:dyDescent="0.25">
      <c r="B61" s="882"/>
      <c r="C61" s="879">
        <v>3</v>
      </c>
      <c r="D61" s="856" t="s">
        <v>1093</v>
      </c>
      <c r="E61" s="856"/>
      <c r="F61" s="856"/>
      <c r="G61" s="856"/>
      <c r="H61" s="856"/>
      <c r="I61" s="843"/>
      <c r="J61" s="876"/>
      <c r="K61" s="856"/>
      <c r="L61" s="856"/>
      <c r="M61" s="856"/>
      <c r="N61" s="856"/>
      <c r="O61" s="864"/>
      <c r="P61" s="864"/>
      <c r="Q61" s="864"/>
      <c r="R61" s="864"/>
    </row>
    <row r="62" spans="1:18" s="541" customFormat="1" x14ac:dyDescent="0.25">
      <c r="B62" s="882"/>
      <c r="C62" s="879">
        <v>4</v>
      </c>
      <c r="D62" s="856" t="s">
        <v>1094</v>
      </c>
      <c r="E62" s="856"/>
      <c r="F62" s="856"/>
      <c r="G62" s="856"/>
      <c r="H62" s="856"/>
      <c r="I62" s="843"/>
      <c r="J62" s="876"/>
      <c r="K62" s="856"/>
      <c r="L62" s="856"/>
      <c r="M62" s="856"/>
      <c r="N62" s="856"/>
      <c r="O62" s="883"/>
      <c r="P62" s="883"/>
      <c r="Q62" s="883"/>
      <c r="R62" s="883"/>
    </row>
    <row r="63" spans="1:18" s="541" customFormat="1" ht="17.399999999999999" customHeight="1" x14ac:dyDescent="0.25">
      <c r="B63" s="882"/>
      <c r="C63" s="879">
        <v>5</v>
      </c>
      <c r="D63" s="843" t="s">
        <v>1506</v>
      </c>
      <c r="E63" s="876"/>
      <c r="F63" s="843"/>
      <c r="G63" s="843"/>
      <c r="H63" s="843"/>
      <c r="I63" s="856"/>
      <c r="J63" s="856"/>
      <c r="K63" s="856"/>
      <c r="L63" s="856"/>
      <c r="M63" s="856"/>
      <c r="N63" s="856"/>
      <c r="O63" s="883"/>
      <c r="P63" s="883"/>
      <c r="Q63" s="883"/>
      <c r="R63" s="883"/>
    </row>
    <row r="64" spans="1:18" s="541" customFormat="1" x14ac:dyDescent="0.25">
      <c r="B64" s="884"/>
      <c r="C64" s="885"/>
      <c r="D64" s="886" t="s">
        <v>1139</v>
      </c>
      <c r="E64" s="1726" t="s">
        <v>937</v>
      </c>
      <c r="F64" s="1726"/>
      <c r="G64" s="1726"/>
      <c r="H64" s="1726"/>
      <c r="I64" s="1726"/>
      <c r="J64" s="1726"/>
      <c r="K64" s="1726"/>
      <c r="L64" s="1726"/>
      <c r="M64" s="1726"/>
      <c r="N64" s="1727"/>
      <c r="O64" s="864"/>
      <c r="P64" s="887"/>
      <c r="Q64" s="864"/>
      <c r="R64" s="887"/>
    </row>
    <row r="65" spans="2:26" s="544" customFormat="1" ht="19.5" customHeight="1" x14ac:dyDescent="0.3">
      <c r="B65" s="888"/>
      <c r="C65" s="606"/>
      <c r="D65" s="886" t="s">
        <v>1140</v>
      </c>
      <c r="E65" s="1728" t="s">
        <v>1095</v>
      </c>
      <c r="F65" s="1728"/>
      <c r="G65" s="1728"/>
      <c r="H65" s="1728"/>
      <c r="I65" s="1728"/>
      <c r="J65" s="1728"/>
      <c r="K65" s="1728"/>
      <c r="L65" s="1728"/>
      <c r="M65" s="1728"/>
      <c r="N65" s="1729"/>
      <c r="O65" s="889"/>
      <c r="P65" s="889"/>
      <c r="Q65" s="889"/>
      <c r="R65" s="889"/>
    </row>
    <row r="66" spans="2:26" s="541" customFormat="1" x14ac:dyDescent="0.25">
      <c r="B66" s="890" t="s">
        <v>1096</v>
      </c>
      <c r="C66" s="891"/>
      <c r="D66" s="843"/>
      <c r="E66" s="856"/>
      <c r="F66" s="856"/>
      <c r="G66" s="856"/>
      <c r="H66" s="856"/>
      <c r="I66" s="856"/>
      <c r="J66" s="856"/>
      <c r="K66" s="856"/>
      <c r="L66" s="856"/>
      <c r="M66" s="856"/>
      <c r="N66" s="856"/>
      <c r="O66" s="892"/>
      <c r="P66" s="892"/>
      <c r="Q66" s="892"/>
      <c r="R66" s="892"/>
    </row>
    <row r="67" spans="2:26" s="893" customFormat="1" x14ac:dyDescent="0.25">
      <c r="B67" s="1714"/>
      <c r="C67" s="1715"/>
      <c r="D67" s="1715"/>
      <c r="E67" s="1715"/>
      <c r="F67" s="1715"/>
      <c r="G67" s="1715"/>
      <c r="H67" s="1716"/>
      <c r="I67" s="1707" t="s">
        <v>6</v>
      </c>
      <c r="J67" s="1707"/>
      <c r="K67" s="1707" t="s">
        <v>1097</v>
      </c>
      <c r="L67" s="1707"/>
      <c r="M67" s="1707" t="s">
        <v>824</v>
      </c>
      <c r="N67" s="1707"/>
      <c r="O67" s="1707" t="s">
        <v>6</v>
      </c>
      <c r="P67" s="1707"/>
      <c r="Q67" s="1707" t="s">
        <v>1097</v>
      </c>
      <c r="R67" s="1707"/>
      <c r="Y67" s="894"/>
    </row>
    <row r="68" spans="2:26" s="835" customFormat="1" ht="16.5" x14ac:dyDescent="0.3">
      <c r="B68" s="1717"/>
      <c r="C68" s="1718"/>
      <c r="D68" s="1718"/>
      <c r="E68" s="1718"/>
      <c r="F68" s="1718"/>
      <c r="G68" s="1718"/>
      <c r="H68" s="1719"/>
      <c r="I68" s="838" t="s">
        <v>812</v>
      </c>
      <c r="J68" s="838" t="s">
        <v>1491</v>
      </c>
      <c r="K68" s="838" t="s">
        <v>812</v>
      </c>
      <c r="L68" s="838" t="s">
        <v>1491</v>
      </c>
      <c r="M68" s="1707"/>
      <c r="N68" s="1707"/>
      <c r="O68" s="838" t="s">
        <v>1098</v>
      </c>
      <c r="P68" s="838" t="s">
        <v>1491</v>
      </c>
      <c r="Q68" s="838" t="s">
        <v>812</v>
      </c>
      <c r="R68" s="838" t="s">
        <v>1491</v>
      </c>
    </row>
    <row r="69" spans="2:26" s="835" customFormat="1" x14ac:dyDescent="0.3">
      <c r="B69" s="895" t="s">
        <v>1099</v>
      </c>
      <c r="C69" s="896"/>
      <c r="D69" s="896"/>
      <c r="E69" s="896"/>
      <c r="F69" s="897"/>
      <c r="G69" s="897"/>
      <c r="H69" s="897"/>
      <c r="I69" s="898"/>
      <c r="J69" s="898"/>
      <c r="K69" s="898"/>
      <c r="L69" s="898"/>
      <c r="M69" s="899" t="s">
        <v>1100</v>
      </c>
      <c r="N69" s="900"/>
      <c r="O69" s="898"/>
      <c r="P69" s="898"/>
      <c r="Q69" s="898"/>
      <c r="R69" s="898"/>
    </row>
    <row r="70" spans="2:26" s="835" customFormat="1" x14ac:dyDescent="0.3">
      <c r="B70" s="859"/>
      <c r="C70" s="860" t="s">
        <v>1101</v>
      </c>
      <c r="D70" s="901"/>
      <c r="E70" s="901"/>
      <c r="F70" s="901"/>
      <c r="G70" s="901"/>
      <c r="H70" s="902"/>
      <c r="I70" s="900"/>
      <c r="J70" s="900"/>
      <c r="K70" s="900"/>
      <c r="L70" s="900"/>
      <c r="M70" s="903"/>
      <c r="N70" s="904" t="s">
        <v>1102</v>
      </c>
      <c r="O70" s="900"/>
      <c r="P70" s="900"/>
      <c r="Q70" s="900"/>
      <c r="R70" s="900"/>
    </row>
    <row r="71" spans="2:26" s="835" customFormat="1" ht="14.5" x14ac:dyDescent="0.35">
      <c r="B71" s="859"/>
      <c r="C71" s="1708" t="s">
        <v>1103</v>
      </c>
      <c r="D71" s="1708"/>
      <c r="E71" s="1708"/>
      <c r="F71" s="1708"/>
      <c r="G71" s="1708"/>
      <c r="H71" s="1709"/>
      <c r="I71" s="900"/>
      <c r="J71" s="900"/>
      <c r="K71" s="900"/>
      <c r="L71" s="900"/>
      <c r="M71" s="903"/>
      <c r="N71" s="904" t="s">
        <v>1104</v>
      </c>
      <c r="O71" s="900"/>
      <c r="P71" s="900"/>
      <c r="Q71" s="900"/>
      <c r="R71" s="900"/>
    </row>
    <row r="72" spans="2:26" s="835" customFormat="1" ht="14.5" x14ac:dyDescent="0.35">
      <c r="B72" s="859"/>
      <c r="C72" s="860" t="s">
        <v>1105</v>
      </c>
      <c r="D72" s="860"/>
      <c r="E72" s="901"/>
      <c r="F72" s="901"/>
      <c r="G72" s="901"/>
      <c r="H72" s="902"/>
      <c r="I72" s="900"/>
      <c r="J72" s="900"/>
      <c r="K72" s="900"/>
      <c r="L72" s="900"/>
      <c r="M72" s="903"/>
      <c r="N72" s="904" t="s">
        <v>1106</v>
      </c>
      <c r="O72" s="900"/>
      <c r="P72" s="900"/>
      <c r="Q72" s="900"/>
      <c r="R72" s="900"/>
    </row>
    <row r="73" spans="2:26" s="835" customFormat="1" x14ac:dyDescent="0.3">
      <c r="B73" s="859"/>
      <c r="C73" s="860" t="s">
        <v>1107</v>
      </c>
      <c r="D73" s="860"/>
      <c r="E73" s="901"/>
      <c r="F73" s="901"/>
      <c r="G73" s="901"/>
      <c r="H73" s="902"/>
      <c r="I73" s="900"/>
      <c r="J73" s="900"/>
      <c r="K73" s="900"/>
      <c r="L73" s="900"/>
      <c r="M73" s="903"/>
      <c r="N73" s="904" t="s">
        <v>1108</v>
      </c>
      <c r="O73" s="900"/>
      <c r="P73" s="900"/>
      <c r="Q73" s="900"/>
      <c r="R73" s="900"/>
    </row>
    <row r="74" spans="2:26" s="835" customFormat="1" ht="14.5" x14ac:dyDescent="0.35">
      <c r="B74" s="859" t="s">
        <v>1109</v>
      </c>
      <c r="C74" s="860"/>
      <c r="D74" s="860"/>
      <c r="E74" s="860"/>
      <c r="F74" s="904"/>
      <c r="G74" s="904"/>
      <c r="H74" s="904"/>
      <c r="I74" s="922"/>
      <c r="J74" s="922"/>
      <c r="K74" s="922"/>
      <c r="L74" s="922"/>
      <c r="M74" s="899" t="s">
        <v>1110</v>
      </c>
      <c r="N74" s="899"/>
      <c r="O74" s="899"/>
      <c r="P74" s="900"/>
      <c r="Q74" s="900"/>
      <c r="R74" s="900"/>
    </row>
    <row r="75" spans="2:26" s="835" customFormat="1" ht="30.75" customHeight="1" x14ac:dyDescent="0.3">
      <c r="B75" s="1720" t="s">
        <v>1111</v>
      </c>
      <c r="C75" s="1721"/>
      <c r="D75" s="1721"/>
      <c r="E75" s="1721"/>
      <c r="F75" s="1721"/>
      <c r="G75" s="1721"/>
      <c r="H75" s="1722"/>
      <c r="I75" s="905"/>
      <c r="J75" s="905"/>
      <c r="K75" s="905"/>
      <c r="L75" s="905"/>
      <c r="M75" s="1710" t="s">
        <v>1144</v>
      </c>
      <c r="N75" s="1711"/>
      <c r="O75" s="899"/>
      <c r="P75" s="900"/>
      <c r="Q75" s="900"/>
      <c r="R75" s="900"/>
    </row>
    <row r="76" spans="2:26" ht="16.5" x14ac:dyDescent="0.35">
      <c r="B76" s="859"/>
      <c r="C76" s="860" t="s">
        <v>1112</v>
      </c>
      <c r="D76" s="860"/>
      <c r="E76" s="860"/>
      <c r="F76" s="1712"/>
      <c r="G76" s="1712"/>
      <c r="H76" s="1713"/>
      <c r="I76" s="899"/>
      <c r="J76" s="899"/>
      <c r="K76" s="899"/>
      <c r="L76" s="899"/>
      <c r="M76" s="859"/>
      <c r="N76" s="906" t="s">
        <v>1113</v>
      </c>
      <c r="O76" s="900"/>
      <c r="P76" s="900"/>
      <c r="Q76" s="900"/>
      <c r="R76" s="900"/>
      <c r="S76" s="835"/>
      <c r="T76" s="835"/>
      <c r="U76" s="835"/>
      <c r="V76" s="835"/>
      <c r="W76" s="835"/>
      <c r="X76" s="835"/>
    </row>
    <row r="77" spans="2:26" ht="14.5" x14ac:dyDescent="0.35">
      <c r="B77" s="859"/>
      <c r="C77" s="860" t="s">
        <v>1114</v>
      </c>
      <c r="D77" s="860"/>
      <c r="E77" s="860"/>
      <c r="F77" s="1712"/>
      <c r="G77" s="1712"/>
      <c r="H77" s="1713"/>
      <c r="I77" s="899"/>
      <c r="J77" s="899"/>
      <c r="K77" s="899"/>
      <c r="L77" s="899"/>
      <c r="M77" s="859"/>
      <c r="N77" s="906" t="s">
        <v>1115</v>
      </c>
      <c r="O77" s="900"/>
      <c r="P77" s="900"/>
      <c r="Q77" s="900"/>
      <c r="R77" s="900"/>
      <c r="S77" s="835"/>
      <c r="T77" s="835"/>
      <c r="U77" s="835"/>
      <c r="V77" s="835"/>
      <c r="W77" s="835"/>
      <c r="X77" s="835"/>
      <c r="Y77" s="835"/>
    </row>
    <row r="78" spans="2:26" ht="14.5" x14ac:dyDescent="0.35">
      <c r="B78" s="859"/>
      <c r="C78" s="860" t="s">
        <v>1116</v>
      </c>
      <c r="D78" s="860"/>
      <c r="E78" s="860"/>
      <c r="F78" s="1712"/>
      <c r="G78" s="1712"/>
      <c r="H78" s="1713"/>
      <c r="I78" s="899"/>
      <c r="J78" s="899"/>
      <c r="K78" s="899"/>
      <c r="L78" s="899"/>
      <c r="M78" s="859"/>
      <c r="N78" s="906" t="s">
        <v>1117</v>
      </c>
      <c r="O78" s="900"/>
      <c r="P78" s="900"/>
      <c r="Q78" s="900"/>
      <c r="R78" s="900"/>
      <c r="S78" s="835"/>
      <c r="T78" s="835"/>
      <c r="U78" s="835"/>
      <c r="V78" s="835"/>
      <c r="W78" s="835"/>
      <c r="X78" s="835"/>
      <c r="Y78" s="835"/>
    </row>
    <row r="79" spans="2:26" s="835" customFormat="1" x14ac:dyDescent="0.3">
      <c r="B79" s="907"/>
      <c r="C79" s="908"/>
      <c r="D79" s="908"/>
      <c r="E79" s="908"/>
      <c r="F79" s="908"/>
      <c r="G79" s="908"/>
      <c r="H79" s="908"/>
      <c r="I79" s="908"/>
      <c r="J79" s="908"/>
      <c r="K79" s="908"/>
      <c r="L79" s="908"/>
      <c r="M79" s="908"/>
      <c r="N79" s="908"/>
      <c r="O79" s="908"/>
      <c r="P79" s="909"/>
      <c r="Q79" s="908"/>
      <c r="R79" s="909"/>
      <c r="S79" s="910"/>
      <c r="T79" s="911"/>
      <c r="U79" s="912"/>
      <c r="V79" s="910"/>
      <c r="W79" s="911"/>
      <c r="X79" s="911"/>
      <c r="Y79" s="911"/>
      <c r="Z79" s="913"/>
    </row>
    <row r="80" spans="2:26" s="835" customFormat="1" x14ac:dyDescent="0.3">
      <c r="B80" s="1136" t="s">
        <v>1046</v>
      </c>
      <c r="C80" s="1136"/>
      <c r="E80" s="914"/>
      <c r="F80" s="914"/>
      <c r="G80" s="914"/>
      <c r="H80" s="914"/>
      <c r="I80" s="914"/>
      <c r="J80" s="914"/>
      <c r="K80" s="914"/>
      <c r="L80" s="914"/>
      <c r="M80" s="914"/>
      <c r="N80" s="914"/>
      <c r="O80" s="914"/>
      <c r="P80" s="914"/>
      <c r="Q80" s="914"/>
      <c r="R80" s="914"/>
      <c r="S80" s="914"/>
      <c r="T80" s="914"/>
      <c r="U80" s="912"/>
      <c r="V80" s="1705"/>
      <c r="W80" s="1705"/>
      <c r="X80" s="1705"/>
      <c r="Y80" s="1705"/>
    </row>
    <row r="81" spans="2:20" s="835" customFormat="1" x14ac:dyDescent="0.3">
      <c r="B81" s="1136" t="s">
        <v>1425</v>
      </c>
      <c r="C81" s="3" t="s">
        <v>1482</v>
      </c>
      <c r="E81" s="959"/>
      <c r="F81" s="959"/>
      <c r="G81" s="959"/>
      <c r="H81" s="959"/>
      <c r="I81" s="959"/>
      <c r="J81" s="959"/>
      <c r="K81" s="959"/>
      <c r="L81" s="959"/>
      <c r="M81" s="959"/>
      <c r="N81" s="959"/>
      <c r="O81" s="959"/>
      <c r="P81" s="959"/>
      <c r="Q81" s="959"/>
      <c r="R81" s="959"/>
      <c r="S81" s="959"/>
      <c r="T81" s="959"/>
    </row>
    <row r="82" spans="2:20" s="835" customFormat="1" x14ac:dyDescent="0.3">
      <c r="B82" s="1136" t="s">
        <v>1426</v>
      </c>
      <c r="C82" s="1136" t="s">
        <v>1119</v>
      </c>
      <c r="E82" s="914"/>
      <c r="F82" s="914"/>
      <c r="G82" s="914"/>
      <c r="H82" s="914"/>
      <c r="I82" s="914"/>
      <c r="J82" s="914"/>
      <c r="K82" s="914"/>
      <c r="L82" s="914"/>
      <c r="M82" s="914"/>
      <c r="N82" s="914"/>
      <c r="O82" s="914"/>
      <c r="P82" s="914"/>
      <c r="Q82" s="914"/>
      <c r="R82" s="914"/>
      <c r="S82" s="914"/>
      <c r="T82" s="914"/>
    </row>
    <row r="83" spans="2:20" s="835" customFormat="1" x14ac:dyDescent="0.3">
      <c r="B83" s="1137"/>
      <c r="C83" s="1136" t="s">
        <v>1118</v>
      </c>
    </row>
    <row r="84" spans="2:20" s="835" customFormat="1" x14ac:dyDescent="0.3"/>
    <row r="85" spans="2:20" s="835" customFormat="1" x14ac:dyDescent="0.3"/>
    <row r="86" spans="2:20" s="915" customFormat="1" ht="29.25" customHeight="1" x14ac:dyDescent="0.25">
      <c r="C86" s="1706"/>
      <c r="D86" s="1706"/>
      <c r="E86" s="1706"/>
      <c r="F86" s="1706"/>
      <c r="G86" s="1706"/>
      <c r="H86" s="1706"/>
      <c r="I86" s="1706"/>
      <c r="J86" s="1706"/>
      <c r="K86" s="1706"/>
      <c r="L86" s="1706"/>
      <c r="M86" s="1706"/>
      <c r="N86" s="1706"/>
      <c r="O86" s="1706"/>
      <c r="P86" s="1706"/>
      <c r="Q86" s="1706"/>
      <c r="R86" s="1706"/>
    </row>
    <row r="87" spans="2:20" s="835" customFormat="1" x14ac:dyDescent="0.3">
      <c r="C87" s="916"/>
      <c r="D87" s="916"/>
      <c r="E87" s="916"/>
    </row>
    <row r="88" spans="2:20" s="835" customFormat="1" x14ac:dyDescent="0.3">
      <c r="C88" s="916"/>
      <c r="D88" s="916"/>
      <c r="E88" s="916"/>
    </row>
    <row r="89" spans="2:20" s="835" customFormat="1" x14ac:dyDescent="0.3">
      <c r="C89" s="916"/>
      <c r="D89" s="916"/>
      <c r="E89" s="916"/>
    </row>
    <row r="90" spans="2:20" s="835" customFormat="1" x14ac:dyDescent="0.3">
      <c r="C90" s="916"/>
      <c r="D90" s="916"/>
      <c r="E90" s="916"/>
    </row>
    <row r="91" spans="2:20" s="835" customFormat="1" x14ac:dyDescent="0.3">
      <c r="C91" s="916"/>
      <c r="D91" s="916"/>
      <c r="E91" s="916"/>
    </row>
    <row r="92" spans="2:20" s="835" customFormat="1" x14ac:dyDescent="0.3">
      <c r="C92" s="916"/>
      <c r="D92" s="916"/>
      <c r="E92" s="916"/>
    </row>
    <row r="93" spans="2:20" s="835" customFormat="1" x14ac:dyDescent="0.3">
      <c r="C93" s="916"/>
      <c r="D93" s="916"/>
      <c r="E93" s="916"/>
    </row>
    <row r="94" spans="2:20" s="835" customFormat="1" x14ac:dyDescent="0.3">
      <c r="C94" s="916"/>
      <c r="D94" s="916"/>
      <c r="E94" s="916"/>
    </row>
    <row r="95" spans="2:20" s="835" customFormat="1" x14ac:dyDescent="0.3">
      <c r="C95" s="916"/>
      <c r="D95" s="916"/>
      <c r="E95" s="916"/>
    </row>
    <row r="96" spans="2:20" s="835" customFormat="1" x14ac:dyDescent="0.3">
      <c r="C96" s="916"/>
      <c r="D96" s="916"/>
      <c r="E96" s="916"/>
    </row>
    <row r="97" spans="3:5" s="835" customFormat="1" x14ac:dyDescent="0.3">
      <c r="C97" s="916"/>
      <c r="D97" s="916"/>
      <c r="E97" s="916"/>
    </row>
    <row r="98" spans="3:5" s="835" customFormat="1" x14ac:dyDescent="0.3">
      <c r="C98" s="916"/>
      <c r="D98" s="916"/>
      <c r="E98" s="916"/>
    </row>
    <row r="99" spans="3:5" s="835" customFormat="1" x14ac:dyDescent="0.3">
      <c r="C99" s="916"/>
      <c r="D99" s="916"/>
      <c r="E99" s="916"/>
    </row>
    <row r="100" spans="3:5" s="835" customFormat="1" x14ac:dyDescent="0.3">
      <c r="C100" s="916"/>
      <c r="D100" s="916"/>
      <c r="E100" s="916"/>
    </row>
    <row r="101" spans="3:5" s="835" customFormat="1" x14ac:dyDescent="0.3">
      <c r="C101" s="916"/>
      <c r="D101" s="916"/>
      <c r="E101" s="916"/>
    </row>
  </sheetData>
  <mergeCells count="25">
    <mergeCell ref="B1:I1"/>
    <mergeCell ref="P6:R6"/>
    <mergeCell ref="B7:N9"/>
    <mergeCell ref="O7:P8"/>
    <mergeCell ref="Q7:R8"/>
    <mergeCell ref="B2:R2"/>
    <mergeCell ref="B10:R10"/>
    <mergeCell ref="E64:N64"/>
    <mergeCell ref="E65:N65"/>
    <mergeCell ref="C11:R11"/>
    <mergeCell ref="C58:R58"/>
    <mergeCell ref="V80:Y80"/>
    <mergeCell ref="C86:R86"/>
    <mergeCell ref="Q67:R67"/>
    <mergeCell ref="C71:H71"/>
    <mergeCell ref="M75:N75"/>
    <mergeCell ref="F76:H76"/>
    <mergeCell ref="F77:H77"/>
    <mergeCell ref="F78:H78"/>
    <mergeCell ref="B67:H68"/>
    <mergeCell ref="I67:J67"/>
    <mergeCell ref="K67:L67"/>
    <mergeCell ref="M67:N68"/>
    <mergeCell ref="O67:P67"/>
    <mergeCell ref="B75:H7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83"/>
  <sheetViews>
    <sheetView topLeftCell="A63" zoomScale="70" zoomScaleNormal="70" zoomScalePageLayoutView="30" workbookViewId="0">
      <selection activeCell="K27" sqref="K27"/>
    </sheetView>
  </sheetViews>
  <sheetFormatPr defaultColWidth="8.90625" defaultRowHeight="14" x14ac:dyDescent="0.25"/>
  <cols>
    <col min="1" max="1" width="8.90625" style="1138"/>
    <col min="2" max="4" width="5" style="1144" customWidth="1"/>
    <col min="5" max="5" width="6.90625" style="1144" customWidth="1"/>
    <col min="6" max="6" width="8.90625" style="1144" customWidth="1"/>
    <col min="7" max="7" width="11.36328125" style="1144" customWidth="1"/>
    <col min="8" max="9" width="7.6328125" style="1144" customWidth="1"/>
    <col min="10" max="10" width="50.90625" style="1144" customWidth="1"/>
    <col min="11" max="11" width="7.90625" style="1144" customWidth="1"/>
    <col min="12" max="14" width="31.08984375" style="1144" customWidth="1"/>
    <col min="15" max="15" width="33.36328125" style="1206" customWidth="1"/>
    <col min="16" max="16" width="11.08984375" style="1192" customWidth="1"/>
    <col min="17" max="17" width="101" style="1144" customWidth="1"/>
    <col min="18" max="19" width="123.453125" style="1144" customWidth="1"/>
    <col min="20" max="16384" width="8.90625" style="1144"/>
  </cols>
  <sheetData>
    <row r="1" spans="2:17" s="1138" customFormat="1" ht="16.5" x14ac:dyDescent="0.25">
      <c r="B1" s="1777" t="s">
        <v>1494</v>
      </c>
      <c r="C1" s="1777"/>
      <c r="D1" s="1777"/>
      <c r="E1" s="1777"/>
      <c r="F1" s="1777"/>
      <c r="G1" s="1777"/>
      <c r="H1" s="1777"/>
      <c r="I1" s="1777"/>
      <c r="J1" s="1777"/>
      <c r="K1" s="1777"/>
      <c r="L1" s="1777"/>
      <c r="M1" s="1777"/>
      <c r="N1" s="1777"/>
      <c r="O1" s="1777"/>
      <c r="P1" s="1139"/>
    </row>
    <row r="2" spans="2:17" s="1138" customFormat="1" x14ac:dyDescent="0.25"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  <c r="O2" s="1141"/>
      <c r="P2" s="1141"/>
    </row>
    <row r="3" spans="2:17" s="1138" customFormat="1" x14ac:dyDescent="0.25"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1141"/>
      <c r="P3" s="1141"/>
    </row>
    <row r="4" spans="2:17" ht="42" x14ac:dyDescent="0.25">
      <c r="B4" s="1778" t="s">
        <v>821</v>
      </c>
      <c r="C4" s="1779"/>
      <c r="D4" s="1779"/>
      <c r="E4" s="1779"/>
      <c r="F4" s="1779"/>
      <c r="G4" s="1779"/>
      <c r="H4" s="1779"/>
      <c r="I4" s="1779"/>
      <c r="J4" s="1779"/>
      <c r="K4" s="1142" t="s">
        <v>822</v>
      </c>
      <c r="L4" s="1142" t="s">
        <v>1130</v>
      </c>
      <c r="M4" s="1142" t="s">
        <v>823</v>
      </c>
      <c r="N4" s="960" t="s">
        <v>1120</v>
      </c>
      <c r="O4" s="960" t="s">
        <v>824</v>
      </c>
      <c r="P4" s="894"/>
      <c r="Q4" s="1143"/>
    </row>
    <row r="5" spans="2:17" s="1138" customFormat="1" x14ac:dyDescent="0.25">
      <c r="B5" s="1780"/>
      <c r="C5" s="1781"/>
      <c r="D5" s="1781"/>
      <c r="E5" s="1781"/>
      <c r="F5" s="1781"/>
      <c r="G5" s="1781"/>
      <c r="H5" s="1781"/>
      <c r="I5" s="1781"/>
      <c r="J5" s="1781"/>
      <c r="K5" s="1781"/>
      <c r="L5" s="1781"/>
      <c r="M5" s="1781"/>
      <c r="N5" s="1781"/>
      <c r="O5" s="1781"/>
      <c r="P5" s="1145"/>
      <c r="Q5" s="1146"/>
    </row>
    <row r="6" spans="2:17" s="1138" customFormat="1" x14ac:dyDescent="0.25">
      <c r="B6" s="1147" t="s">
        <v>825</v>
      </c>
      <c r="C6" s="1766" t="s">
        <v>826</v>
      </c>
      <c r="D6" s="1767"/>
      <c r="E6" s="1767"/>
      <c r="F6" s="1767"/>
      <c r="G6" s="1767"/>
      <c r="H6" s="1767"/>
      <c r="I6" s="1767"/>
      <c r="J6" s="1767"/>
      <c r="K6" s="1148"/>
      <c r="L6" s="1149"/>
      <c r="M6" s="1149"/>
      <c r="N6" s="1149"/>
      <c r="O6" s="1150"/>
      <c r="P6" s="1151"/>
      <c r="Q6" s="1146"/>
    </row>
    <row r="7" spans="2:17" s="1138" customFormat="1" ht="70" x14ac:dyDescent="0.25">
      <c r="B7" s="1152"/>
      <c r="C7" s="1153">
        <v>1</v>
      </c>
      <c r="D7" s="1154" t="s">
        <v>827</v>
      </c>
      <c r="E7" s="1154"/>
      <c r="F7" s="1155"/>
      <c r="G7" s="1155"/>
      <c r="H7" s="1155"/>
      <c r="I7" s="1155"/>
      <c r="J7" s="1156"/>
      <c r="K7" s="1157"/>
      <c r="L7" s="1157"/>
      <c r="M7" s="1157"/>
      <c r="N7" s="1157"/>
      <c r="O7" s="1158" t="s">
        <v>1619</v>
      </c>
      <c r="P7" s="1159"/>
      <c r="Q7" s="1146"/>
    </row>
    <row r="8" spans="2:17" s="1138" customFormat="1" ht="14.5" x14ac:dyDescent="0.25">
      <c r="B8" s="1160"/>
      <c r="C8" s="1153"/>
      <c r="D8" s="1154" t="s">
        <v>828</v>
      </c>
      <c r="E8" s="1154" t="s">
        <v>1495</v>
      </c>
      <c r="F8" s="1155"/>
      <c r="G8" s="1155"/>
      <c r="H8" s="1155"/>
      <c r="I8" s="1155"/>
      <c r="J8" s="1156"/>
      <c r="K8" s="1161"/>
      <c r="L8" s="1161"/>
      <c r="M8" s="1161"/>
      <c r="N8" s="1161"/>
      <c r="P8" s="1425"/>
      <c r="Q8" s="1146"/>
    </row>
    <row r="9" spans="2:17" s="1138" customFormat="1" x14ac:dyDescent="0.25">
      <c r="B9" s="1160"/>
      <c r="C9" s="1153"/>
      <c r="D9" s="1154"/>
      <c r="E9" s="1155" t="s">
        <v>829</v>
      </c>
      <c r="F9" s="1430" t="s">
        <v>1620</v>
      </c>
      <c r="G9" s="1155"/>
      <c r="H9" s="1155"/>
      <c r="I9" s="1155"/>
      <c r="J9" s="1163"/>
      <c r="K9" s="1164" t="s">
        <v>830</v>
      </c>
      <c r="L9" s="1164" t="s">
        <v>1131</v>
      </c>
      <c r="M9" s="1164"/>
      <c r="N9" s="1410" t="s">
        <v>189</v>
      </c>
      <c r="O9" s="1158"/>
      <c r="Q9" s="1427"/>
    </row>
    <row r="10" spans="2:17" s="1138" customFormat="1" x14ac:dyDescent="0.25">
      <c r="B10" s="1160"/>
      <c r="C10" s="1153"/>
      <c r="D10" s="1154"/>
      <c r="E10" s="1155" t="s">
        <v>831</v>
      </c>
      <c r="F10" s="1430" t="s">
        <v>1621</v>
      </c>
      <c r="G10" s="1155"/>
      <c r="H10" s="1155"/>
      <c r="I10" s="1155"/>
      <c r="J10" s="1163"/>
      <c r="K10" s="1164" t="s">
        <v>832</v>
      </c>
      <c r="L10" s="1164" t="s">
        <v>1131</v>
      </c>
      <c r="M10" s="1164"/>
      <c r="N10" s="1164" t="s">
        <v>190</v>
      </c>
      <c r="O10" s="1158"/>
      <c r="P10" s="1426"/>
      <c r="Q10" s="1427"/>
    </row>
    <row r="11" spans="2:17" s="1138" customFormat="1" x14ac:dyDescent="0.25">
      <c r="B11" s="1160"/>
      <c r="C11" s="1153"/>
      <c r="D11" s="1154"/>
      <c r="E11" s="1155" t="s">
        <v>833</v>
      </c>
      <c r="F11" s="1430" t="s">
        <v>1622</v>
      </c>
      <c r="G11" s="1155"/>
      <c r="H11" s="1155"/>
      <c r="I11" s="1155"/>
      <c r="J11" s="1156"/>
      <c r="K11" s="1164" t="s">
        <v>832</v>
      </c>
      <c r="L11" s="1164" t="s">
        <v>1131</v>
      </c>
      <c r="M11" s="1164"/>
      <c r="N11" s="1164" t="s">
        <v>192</v>
      </c>
      <c r="O11" s="1158"/>
      <c r="P11" s="1428"/>
      <c r="Q11" s="1427"/>
    </row>
    <row r="12" spans="2:17" s="1138" customFormat="1" ht="14.5" x14ac:dyDescent="0.25">
      <c r="B12" s="1160"/>
      <c r="C12" s="1165"/>
      <c r="D12" s="1166" t="s">
        <v>834</v>
      </c>
      <c r="E12" s="1166" t="s">
        <v>1496</v>
      </c>
      <c r="F12" s="1167"/>
      <c r="G12" s="1167"/>
      <c r="H12" s="1167"/>
      <c r="I12" s="1167"/>
      <c r="J12" s="1168"/>
      <c r="K12" s="1164" t="s">
        <v>830</v>
      </c>
      <c r="L12" s="1164"/>
      <c r="M12" s="1164"/>
      <c r="N12" s="1164"/>
      <c r="O12" s="1158"/>
      <c r="P12" s="1159"/>
      <c r="Q12" s="1146"/>
    </row>
    <row r="13" spans="2:17" s="1138" customFormat="1" x14ac:dyDescent="0.25">
      <c r="B13" s="1160"/>
      <c r="C13" s="1165"/>
      <c r="D13" s="1166"/>
      <c r="E13" s="1167" t="s">
        <v>835</v>
      </c>
      <c r="F13" s="1167" t="s">
        <v>836</v>
      </c>
      <c r="G13" s="1167"/>
      <c r="H13" s="1167"/>
      <c r="I13" s="1167"/>
      <c r="J13" s="1168"/>
      <c r="K13" s="1164"/>
      <c r="L13" s="1164"/>
      <c r="M13" s="1164"/>
      <c r="N13" s="1164"/>
      <c r="O13" s="1158"/>
      <c r="P13" s="1159"/>
      <c r="Q13" s="1146"/>
    </row>
    <row r="14" spans="2:17" s="1138" customFormat="1" x14ac:dyDescent="0.25">
      <c r="B14" s="1160"/>
      <c r="C14" s="1165"/>
      <c r="D14" s="1166"/>
      <c r="E14" s="1166"/>
      <c r="F14" s="1167" t="s">
        <v>837</v>
      </c>
      <c r="G14" s="1167" t="s">
        <v>838</v>
      </c>
      <c r="H14" s="1167"/>
      <c r="I14" s="1167"/>
      <c r="J14" s="1168"/>
      <c r="K14" s="1164"/>
      <c r="L14" s="1170"/>
      <c r="M14" s="1164"/>
      <c r="N14" s="1170"/>
      <c r="O14" s="1158"/>
      <c r="P14" s="1159"/>
      <c r="Q14" s="1146"/>
    </row>
    <row r="15" spans="2:17" s="1138" customFormat="1" ht="28" x14ac:dyDescent="0.25">
      <c r="B15" s="1160"/>
      <c r="C15" s="1165"/>
      <c r="D15" s="1166"/>
      <c r="E15" s="1166"/>
      <c r="F15" s="1167"/>
      <c r="G15" s="1167" t="s">
        <v>839</v>
      </c>
      <c r="H15" s="1167" t="s">
        <v>840</v>
      </c>
      <c r="I15" s="1167"/>
      <c r="J15" s="1168"/>
      <c r="K15" s="1164" t="s">
        <v>830</v>
      </c>
      <c r="L15" s="1170" t="s">
        <v>1124</v>
      </c>
      <c r="M15" s="1164"/>
      <c r="N15" s="1164" t="s">
        <v>1121</v>
      </c>
      <c r="O15" s="1158"/>
      <c r="P15" s="1159"/>
      <c r="Q15" s="1146"/>
    </row>
    <row r="16" spans="2:17" s="1138" customFormat="1" ht="28" x14ac:dyDescent="0.25">
      <c r="B16" s="1160"/>
      <c r="C16" s="1165"/>
      <c r="D16" s="1166"/>
      <c r="E16" s="1166"/>
      <c r="F16" s="1167"/>
      <c r="G16" s="1167" t="s">
        <v>841</v>
      </c>
      <c r="H16" s="1752" t="s">
        <v>842</v>
      </c>
      <c r="I16" s="1752"/>
      <c r="J16" s="1753"/>
      <c r="K16" s="1157" t="s">
        <v>830</v>
      </c>
      <c r="L16" s="1170" t="s">
        <v>1124</v>
      </c>
      <c r="M16" s="1157"/>
      <c r="N16" s="1157" t="s">
        <v>1123</v>
      </c>
      <c r="O16" s="1158"/>
      <c r="P16" s="1159"/>
      <c r="Q16" s="1146"/>
    </row>
    <row r="17" spans="2:17" s="1138" customFormat="1" ht="28" x14ac:dyDescent="0.25">
      <c r="B17" s="1160"/>
      <c r="C17" s="1165"/>
      <c r="D17" s="1166"/>
      <c r="E17" s="1166"/>
      <c r="F17" s="1167"/>
      <c r="G17" s="1167" t="s">
        <v>843</v>
      </c>
      <c r="H17" s="1429" t="s">
        <v>723</v>
      </c>
      <c r="I17" s="1167"/>
      <c r="J17" s="1171"/>
      <c r="K17" s="1164" t="s">
        <v>830</v>
      </c>
      <c r="L17" s="1170" t="s">
        <v>1124</v>
      </c>
      <c r="M17" s="1164"/>
      <c r="N17" s="1164" t="s">
        <v>1122</v>
      </c>
      <c r="O17" s="1158"/>
      <c r="P17" s="963"/>
      <c r="Q17" s="1146"/>
    </row>
    <row r="18" spans="2:17" s="1138" customFormat="1" x14ac:dyDescent="0.25">
      <c r="B18" s="1160"/>
      <c r="C18" s="1165"/>
      <c r="D18" s="1166"/>
      <c r="E18" s="1166"/>
      <c r="F18" s="1167" t="s">
        <v>845</v>
      </c>
      <c r="G18" s="1167" t="s">
        <v>1497</v>
      </c>
      <c r="H18" s="1167"/>
      <c r="I18" s="1167"/>
      <c r="J18" s="1168"/>
      <c r="K18" s="1164" t="s">
        <v>830</v>
      </c>
      <c r="L18" s="1164"/>
      <c r="M18" s="1164"/>
      <c r="N18" s="1164"/>
      <c r="O18" s="1158"/>
      <c r="P18" s="1159"/>
      <c r="Q18" s="1146"/>
    </row>
    <row r="19" spans="2:17" s="1138" customFormat="1" ht="28" x14ac:dyDescent="0.25">
      <c r="B19" s="1160"/>
      <c r="C19" s="1165"/>
      <c r="D19" s="1166"/>
      <c r="E19" s="1166"/>
      <c r="G19" s="1167" t="s">
        <v>846</v>
      </c>
      <c r="H19" s="1752" t="s">
        <v>74</v>
      </c>
      <c r="I19" s="1752"/>
      <c r="J19" s="1753"/>
      <c r="K19" s="1164" t="s">
        <v>830</v>
      </c>
      <c r="L19" s="1164" t="s">
        <v>1131</v>
      </c>
      <c r="M19" s="1164"/>
      <c r="N19" s="1164" t="s">
        <v>194</v>
      </c>
      <c r="O19" s="1158" t="s">
        <v>847</v>
      </c>
      <c r="P19" s="1159"/>
      <c r="Q19" s="1146"/>
    </row>
    <row r="20" spans="2:17" s="1138" customFormat="1" x14ac:dyDescent="0.25">
      <c r="B20" s="1160"/>
      <c r="C20" s="1165"/>
      <c r="D20" s="1166"/>
      <c r="E20" s="1166"/>
      <c r="F20" s="1167"/>
      <c r="G20" s="1167" t="s">
        <v>848</v>
      </c>
      <c r="H20" s="1167" t="s">
        <v>849</v>
      </c>
      <c r="I20" s="1167"/>
      <c r="J20" s="1168"/>
      <c r="K20" s="1164" t="s">
        <v>830</v>
      </c>
      <c r="L20" s="1164" t="s">
        <v>1131</v>
      </c>
      <c r="M20" s="1164"/>
      <c r="N20" s="1164" t="s">
        <v>213</v>
      </c>
      <c r="O20" s="1158"/>
      <c r="P20" s="1159"/>
      <c r="Q20" s="1146"/>
    </row>
    <row r="21" spans="2:17" s="1138" customFormat="1" x14ac:dyDescent="0.25">
      <c r="B21" s="1160"/>
      <c r="C21" s="1165"/>
      <c r="D21" s="1166"/>
      <c r="E21" s="1166"/>
      <c r="F21" s="1167"/>
      <c r="G21" s="1167" t="s">
        <v>850</v>
      </c>
      <c r="H21" s="1167" t="s">
        <v>851</v>
      </c>
      <c r="I21" s="1167"/>
      <c r="J21" s="1168"/>
      <c r="K21" s="1164" t="s">
        <v>830</v>
      </c>
      <c r="L21" s="1164" t="s">
        <v>1131</v>
      </c>
      <c r="M21" s="1164"/>
      <c r="N21" s="1164" t="s">
        <v>217</v>
      </c>
      <c r="O21" s="1158"/>
      <c r="P21" s="1159"/>
      <c r="Q21" s="1146"/>
    </row>
    <row r="22" spans="2:17" s="1138" customFormat="1" x14ac:dyDescent="0.25">
      <c r="B22" s="1160"/>
      <c r="C22" s="1165"/>
      <c r="D22" s="1166"/>
      <c r="E22" s="1166"/>
      <c r="F22" s="1167"/>
      <c r="G22" s="1167" t="s">
        <v>852</v>
      </c>
      <c r="H22" s="1167" t="s">
        <v>853</v>
      </c>
      <c r="I22" s="1167"/>
      <c r="J22" s="1168"/>
      <c r="K22" s="1164" t="s">
        <v>830</v>
      </c>
      <c r="L22" s="1164" t="s">
        <v>1131</v>
      </c>
      <c r="M22" s="1164"/>
      <c r="N22" s="1164" t="s">
        <v>221</v>
      </c>
      <c r="O22" s="1158"/>
      <c r="P22" s="1159"/>
      <c r="Q22" s="1146"/>
    </row>
    <row r="23" spans="2:17" s="1138" customFormat="1" x14ac:dyDescent="0.25">
      <c r="B23" s="1160"/>
      <c r="C23" s="1165"/>
      <c r="D23" s="1166"/>
      <c r="E23" s="1166"/>
      <c r="F23" s="1167"/>
      <c r="G23" s="1167" t="s">
        <v>854</v>
      </c>
      <c r="H23" s="1167" t="s">
        <v>855</v>
      </c>
      <c r="I23" s="1167"/>
      <c r="J23" s="1168"/>
      <c r="K23" s="1157" t="s">
        <v>830</v>
      </c>
      <c r="L23" s="1164" t="s">
        <v>1131</v>
      </c>
      <c r="M23" s="1157"/>
      <c r="N23" s="1157" t="s">
        <v>197</v>
      </c>
      <c r="O23" s="1158"/>
      <c r="P23" s="1159"/>
      <c r="Q23" s="1172" t="s">
        <v>856</v>
      </c>
    </row>
    <row r="24" spans="2:17" s="1138" customFormat="1" x14ac:dyDescent="0.25">
      <c r="B24" s="1160"/>
      <c r="C24" s="1165"/>
      <c r="D24" s="1166"/>
      <c r="E24" s="1166"/>
      <c r="F24" s="1167"/>
      <c r="G24" s="1167" t="s">
        <v>857</v>
      </c>
      <c r="H24" s="1167" t="s">
        <v>858</v>
      </c>
      <c r="I24" s="1167"/>
      <c r="J24" s="1167"/>
      <c r="K24" s="1164" t="s">
        <v>830</v>
      </c>
      <c r="L24" s="1164" t="s">
        <v>1131</v>
      </c>
      <c r="M24" s="1164"/>
      <c r="N24" s="1164" t="s">
        <v>196</v>
      </c>
      <c r="O24" s="1158"/>
      <c r="P24" s="1159"/>
      <c r="Q24" s="1172"/>
    </row>
    <row r="25" spans="2:17" s="1138" customFormat="1" ht="42" x14ac:dyDescent="0.25">
      <c r="B25" s="1160"/>
      <c r="C25" s="1165"/>
      <c r="D25" s="1166"/>
      <c r="E25" s="1166"/>
      <c r="F25" s="1167"/>
      <c r="G25" s="1167" t="s">
        <v>859</v>
      </c>
      <c r="H25" s="1167" t="s">
        <v>860</v>
      </c>
      <c r="I25" s="1167"/>
      <c r="J25" s="1167"/>
      <c r="K25" s="1164" t="s">
        <v>830</v>
      </c>
      <c r="L25" s="1164" t="s">
        <v>1131</v>
      </c>
      <c r="M25" s="1164"/>
      <c r="N25" s="1164" t="s">
        <v>206</v>
      </c>
      <c r="O25" s="1158" t="s">
        <v>1623</v>
      </c>
      <c r="P25" s="1159"/>
      <c r="Q25" s="1172"/>
    </row>
    <row r="26" spans="2:17" s="1138" customFormat="1" ht="56" x14ac:dyDescent="0.25">
      <c r="B26" s="1160"/>
      <c r="C26" s="1165"/>
      <c r="D26" s="1166"/>
      <c r="E26" s="1166"/>
      <c r="F26" s="1167"/>
      <c r="G26" s="1167" t="s">
        <v>861</v>
      </c>
      <c r="H26" s="1752" t="s">
        <v>862</v>
      </c>
      <c r="I26" s="1752"/>
      <c r="J26" s="1753"/>
      <c r="K26" s="1164" t="s">
        <v>830</v>
      </c>
      <c r="L26" s="1164" t="s">
        <v>1131</v>
      </c>
      <c r="M26" s="1164"/>
      <c r="N26" s="1164" t="s">
        <v>209</v>
      </c>
      <c r="O26" s="1158" t="s">
        <v>1624</v>
      </c>
      <c r="P26" s="1159"/>
      <c r="Q26" s="1172"/>
    </row>
    <row r="27" spans="2:17" s="1138" customFormat="1" x14ac:dyDescent="0.25">
      <c r="B27" s="1160"/>
      <c r="C27" s="1165"/>
      <c r="D27" s="1166"/>
      <c r="E27" s="1167" t="s">
        <v>863</v>
      </c>
      <c r="F27" s="1167" t="s">
        <v>864</v>
      </c>
      <c r="H27" s="1167"/>
      <c r="I27" s="1167"/>
      <c r="J27" s="1168"/>
      <c r="K27" s="1164"/>
      <c r="L27" s="1164"/>
      <c r="M27" s="1164"/>
      <c r="N27" s="1164"/>
      <c r="O27" s="1158"/>
      <c r="P27" s="1159"/>
      <c r="Q27" s="1146"/>
    </row>
    <row r="28" spans="2:17" s="1138" customFormat="1" x14ac:dyDescent="0.25">
      <c r="B28" s="1160"/>
      <c r="C28" s="1165"/>
      <c r="D28" s="1166"/>
      <c r="E28" s="1166"/>
      <c r="F28" s="1167" t="s">
        <v>865</v>
      </c>
      <c r="G28" s="1173" t="s">
        <v>1125</v>
      </c>
      <c r="H28" s="1167"/>
      <c r="I28" s="1167"/>
      <c r="J28" s="1168"/>
      <c r="K28" s="1164"/>
      <c r="L28" s="1164"/>
      <c r="M28" s="1164"/>
      <c r="N28" s="1170"/>
      <c r="O28" s="1158"/>
      <c r="P28" s="1159"/>
      <c r="Q28" s="1146"/>
    </row>
    <row r="29" spans="2:17" s="1138" customFormat="1" ht="28" x14ac:dyDescent="0.25">
      <c r="B29" s="1160"/>
      <c r="C29" s="1165"/>
      <c r="D29" s="1166"/>
      <c r="E29" s="1166"/>
      <c r="F29" s="1167"/>
      <c r="G29" s="1167" t="s">
        <v>866</v>
      </c>
      <c r="H29" s="1167" t="s">
        <v>867</v>
      </c>
      <c r="I29" s="1167"/>
      <c r="J29" s="1168"/>
      <c r="K29" s="1164" t="s">
        <v>832</v>
      </c>
      <c r="L29" s="1170" t="s">
        <v>1124</v>
      </c>
      <c r="M29" s="1164"/>
      <c r="N29" s="1164" t="s">
        <v>1126</v>
      </c>
      <c r="O29" s="1158"/>
      <c r="P29" s="1159"/>
      <c r="Q29" s="1146"/>
    </row>
    <row r="30" spans="2:17" s="1138" customFormat="1" ht="28" x14ac:dyDescent="0.25">
      <c r="B30" s="1160"/>
      <c r="C30" s="1165"/>
      <c r="D30" s="1166"/>
      <c r="E30" s="1166"/>
      <c r="F30" s="1167"/>
      <c r="G30" s="1167" t="s">
        <v>868</v>
      </c>
      <c r="H30" s="1752" t="s">
        <v>869</v>
      </c>
      <c r="I30" s="1752"/>
      <c r="J30" s="1753"/>
      <c r="K30" s="1164" t="s">
        <v>832</v>
      </c>
      <c r="L30" s="1170" t="s">
        <v>1124</v>
      </c>
      <c r="M30" s="1164"/>
      <c r="N30" s="1164" t="s">
        <v>1127</v>
      </c>
      <c r="O30" s="1158"/>
      <c r="P30" s="1159"/>
      <c r="Q30" s="1146"/>
    </row>
    <row r="31" spans="2:17" s="1138" customFormat="1" x14ac:dyDescent="0.25">
      <c r="B31" s="1160"/>
      <c r="C31" s="1165"/>
      <c r="D31" s="1166"/>
      <c r="E31" s="1166"/>
      <c r="F31" s="1167" t="s">
        <v>870</v>
      </c>
      <c r="G31" s="1167" t="s">
        <v>1497</v>
      </c>
      <c r="H31" s="1167"/>
      <c r="I31" s="1167"/>
      <c r="J31" s="1168"/>
      <c r="K31" s="1164"/>
      <c r="L31" s="1164"/>
      <c r="M31" s="1164"/>
      <c r="N31" s="1164"/>
      <c r="O31" s="1158"/>
      <c r="P31" s="1159"/>
      <c r="Q31" s="1146"/>
    </row>
    <row r="32" spans="2:17" s="1138" customFormat="1" x14ac:dyDescent="0.25">
      <c r="B32" s="1160"/>
      <c r="C32" s="1165"/>
      <c r="D32" s="1166"/>
      <c r="E32" s="1166"/>
      <c r="F32" s="1167"/>
      <c r="G32" s="1167" t="s">
        <v>871</v>
      </c>
      <c r="H32" s="1752" t="s">
        <v>872</v>
      </c>
      <c r="I32" s="1752"/>
      <c r="J32" s="1753"/>
      <c r="K32" s="1164" t="s">
        <v>832</v>
      </c>
      <c r="L32" s="1164" t="s">
        <v>1131</v>
      </c>
      <c r="M32" s="1164"/>
      <c r="N32" s="1164" t="s">
        <v>195</v>
      </c>
      <c r="O32" s="1158"/>
      <c r="P32" s="1159"/>
      <c r="Q32" s="1146"/>
    </row>
    <row r="33" spans="2:17" s="1138" customFormat="1" x14ac:dyDescent="0.25">
      <c r="B33" s="1160"/>
      <c r="C33" s="1165"/>
      <c r="D33" s="1166"/>
      <c r="E33" s="1166"/>
      <c r="F33" s="1167"/>
      <c r="G33" s="1167" t="s">
        <v>873</v>
      </c>
      <c r="H33" s="1167" t="s">
        <v>874</v>
      </c>
      <c r="I33" s="1167"/>
      <c r="J33" s="1168"/>
      <c r="K33" s="1164" t="s">
        <v>832</v>
      </c>
      <c r="L33" s="1164" t="s">
        <v>1131</v>
      </c>
      <c r="M33" s="1164"/>
      <c r="N33" s="1164" t="s">
        <v>219</v>
      </c>
      <c r="O33" s="1158"/>
      <c r="P33" s="1159"/>
      <c r="Q33" s="1146"/>
    </row>
    <row r="34" spans="2:17" s="1138" customFormat="1" x14ac:dyDescent="0.25">
      <c r="B34" s="1160"/>
      <c r="C34" s="1165"/>
      <c r="D34" s="1166"/>
      <c r="E34" s="1166"/>
      <c r="F34" s="1167"/>
      <c r="G34" s="1167" t="s">
        <v>875</v>
      </c>
      <c r="H34" s="1167" t="s">
        <v>876</v>
      </c>
      <c r="I34" s="1167"/>
      <c r="J34" s="1168"/>
      <c r="K34" s="1164" t="s">
        <v>832</v>
      </c>
      <c r="L34" s="1164" t="s">
        <v>1131</v>
      </c>
      <c r="M34" s="1164"/>
      <c r="N34" s="1164" t="s">
        <v>222</v>
      </c>
      <c r="O34" s="1158"/>
      <c r="P34" s="1159"/>
      <c r="Q34" s="1146"/>
    </row>
    <row r="35" spans="2:17" s="1138" customFormat="1" ht="70" x14ac:dyDescent="0.25">
      <c r="B35" s="1160"/>
      <c r="C35" s="1165"/>
      <c r="D35" s="1166"/>
      <c r="E35" s="1166"/>
      <c r="F35" s="1167"/>
      <c r="G35" s="1167" t="s">
        <v>877</v>
      </c>
      <c r="H35" s="1752" t="s">
        <v>878</v>
      </c>
      <c r="I35" s="1752"/>
      <c r="J35" s="1753"/>
      <c r="K35" s="1164" t="s">
        <v>832</v>
      </c>
      <c r="L35" s="1164"/>
      <c r="M35" s="1164"/>
      <c r="N35" s="1164"/>
      <c r="O35" s="1158" t="s">
        <v>879</v>
      </c>
      <c r="P35" s="1159"/>
      <c r="Q35" s="1146"/>
    </row>
    <row r="36" spans="2:17" s="1138" customFormat="1" ht="56" x14ac:dyDescent="0.25">
      <c r="B36" s="1160"/>
      <c r="C36" s="1165"/>
      <c r="D36" s="1166"/>
      <c r="E36" s="1166"/>
      <c r="F36" s="1167"/>
      <c r="G36" s="1167" t="s">
        <v>880</v>
      </c>
      <c r="H36" s="1752" t="s">
        <v>1085</v>
      </c>
      <c r="I36" s="1752"/>
      <c r="J36" s="1753"/>
      <c r="K36" s="1164" t="s">
        <v>832</v>
      </c>
      <c r="L36" s="1164"/>
      <c r="M36" s="1164"/>
      <c r="N36" s="1164"/>
      <c r="O36" s="1158" t="s">
        <v>1498</v>
      </c>
      <c r="P36" s="1159"/>
      <c r="Q36" s="1146"/>
    </row>
    <row r="37" spans="2:17" s="1138" customFormat="1" ht="70" x14ac:dyDescent="0.25">
      <c r="B37" s="1160"/>
      <c r="C37" s="1165"/>
      <c r="D37" s="1166"/>
      <c r="E37" s="1166"/>
      <c r="F37" s="1167"/>
      <c r="G37" s="1167" t="s">
        <v>881</v>
      </c>
      <c r="H37" s="1167" t="s">
        <v>882</v>
      </c>
      <c r="I37" s="1167"/>
      <c r="J37" s="1168"/>
      <c r="K37" s="1164" t="s">
        <v>832</v>
      </c>
      <c r="L37" s="1164"/>
      <c r="M37" s="1164"/>
      <c r="N37" s="1164"/>
      <c r="O37" s="1158" t="s">
        <v>879</v>
      </c>
      <c r="P37" s="1159"/>
      <c r="Q37" s="1172"/>
    </row>
    <row r="38" spans="2:17" s="1138" customFormat="1" ht="42" x14ac:dyDescent="0.25">
      <c r="B38" s="1160"/>
      <c r="C38" s="1165"/>
      <c r="D38" s="1166" t="s">
        <v>883</v>
      </c>
      <c r="E38" s="1166" t="s">
        <v>884</v>
      </c>
      <c r="F38" s="1167"/>
      <c r="G38" s="1167"/>
      <c r="H38" s="1167"/>
      <c r="I38" s="1167"/>
      <c r="J38" s="1171"/>
      <c r="K38" s="1174" t="s">
        <v>830</v>
      </c>
      <c r="L38" s="1174"/>
      <c r="M38" s="1174"/>
      <c r="N38" s="1174" t="s">
        <v>1128</v>
      </c>
      <c r="O38" s="1158" t="s">
        <v>885</v>
      </c>
      <c r="P38" s="963"/>
    </row>
    <row r="39" spans="2:17" s="1138" customFormat="1" x14ac:dyDescent="0.25">
      <c r="B39" s="1160"/>
      <c r="C39" s="1165"/>
      <c r="D39" s="1166" t="s">
        <v>886</v>
      </c>
      <c r="E39" s="1166" t="s">
        <v>887</v>
      </c>
      <c r="F39" s="1167"/>
      <c r="G39" s="1167"/>
      <c r="H39" s="1167"/>
      <c r="I39" s="1167"/>
      <c r="J39" s="1168"/>
      <c r="O39" s="1158"/>
      <c r="P39" s="1162"/>
    </row>
    <row r="40" spans="2:17" s="1138" customFormat="1" ht="42" x14ac:dyDescent="0.25">
      <c r="B40" s="1160"/>
      <c r="C40" s="1165"/>
      <c r="D40" s="1166"/>
      <c r="E40" s="1539" t="s">
        <v>888</v>
      </c>
      <c r="F40" s="1167" t="s">
        <v>889</v>
      </c>
      <c r="G40" s="1167"/>
      <c r="H40" s="1167"/>
      <c r="I40" s="1167"/>
      <c r="J40" s="1171"/>
      <c r="K40" s="1164" t="s">
        <v>832</v>
      </c>
      <c r="L40" s="1170" t="s">
        <v>1132</v>
      </c>
      <c r="M40" s="1164"/>
      <c r="N40" s="1170" t="s">
        <v>1133</v>
      </c>
      <c r="O40" s="1158" t="s">
        <v>890</v>
      </c>
      <c r="P40" s="1175"/>
      <c r="Q40" s="1172"/>
    </row>
    <row r="41" spans="2:17" s="1138" customFormat="1" x14ac:dyDescent="0.25">
      <c r="B41" s="1160"/>
      <c r="C41" s="1165"/>
      <c r="D41" s="1166"/>
      <c r="E41" s="1167" t="s">
        <v>891</v>
      </c>
      <c r="F41" s="1176" t="s">
        <v>892</v>
      </c>
      <c r="G41" s="1167"/>
      <c r="H41" s="1167"/>
      <c r="I41" s="1167"/>
      <c r="J41" s="1168"/>
      <c r="K41" s="1164" t="s">
        <v>832</v>
      </c>
      <c r="L41" s="1170" t="s">
        <v>1134</v>
      </c>
      <c r="M41" s="1170" t="s">
        <v>1137</v>
      </c>
      <c r="N41" s="1170" t="s">
        <v>1136</v>
      </c>
      <c r="O41" s="1158"/>
      <c r="P41" s="1159"/>
      <c r="Q41" s="1172"/>
    </row>
    <row r="42" spans="2:17" s="1138" customFormat="1" x14ac:dyDescent="0.25">
      <c r="B42" s="1160"/>
      <c r="C42" s="1165"/>
      <c r="D42" s="1166"/>
      <c r="E42" s="1167" t="s">
        <v>893</v>
      </c>
      <c r="F42" s="1167" t="s">
        <v>894</v>
      </c>
      <c r="G42" s="1167"/>
      <c r="H42" s="1167"/>
      <c r="I42" s="1167"/>
      <c r="J42" s="1168"/>
      <c r="K42" s="1164" t="s">
        <v>832</v>
      </c>
      <c r="L42" s="1170" t="s">
        <v>1134</v>
      </c>
      <c r="M42" s="1170" t="s">
        <v>1137</v>
      </c>
      <c r="N42" s="1170" t="s">
        <v>1138</v>
      </c>
      <c r="O42" s="1158"/>
      <c r="P42" s="1159"/>
      <c r="Q42" s="1172"/>
    </row>
    <row r="43" spans="2:17" s="1138" customFormat="1" ht="18.649999999999999" customHeight="1" x14ac:dyDescent="0.25">
      <c r="B43" s="1160"/>
      <c r="C43" s="1165"/>
      <c r="D43" s="1166"/>
      <c r="E43" s="1167" t="s">
        <v>895</v>
      </c>
      <c r="F43" s="1167" t="s">
        <v>896</v>
      </c>
      <c r="G43" s="1167"/>
      <c r="H43" s="1167"/>
      <c r="I43" s="1167"/>
      <c r="J43" s="1168"/>
      <c r="K43" s="1164" t="s">
        <v>832</v>
      </c>
      <c r="L43" s="1164"/>
      <c r="M43" s="1164"/>
      <c r="N43" s="1770" t="s">
        <v>722</v>
      </c>
      <c r="O43" s="1771"/>
      <c r="P43" s="1431"/>
      <c r="Q43" s="1432"/>
    </row>
    <row r="44" spans="2:17" s="1138" customFormat="1" x14ac:dyDescent="0.25">
      <c r="B44" s="1160"/>
      <c r="C44" s="1165"/>
      <c r="D44" s="1166"/>
      <c r="E44" s="1167" t="s">
        <v>897</v>
      </c>
      <c r="F44" s="1167" t="s">
        <v>898</v>
      </c>
      <c r="G44" s="1167"/>
      <c r="H44" s="1167"/>
      <c r="I44" s="1167"/>
      <c r="J44" s="1168"/>
      <c r="K44" s="1164"/>
      <c r="L44" s="1164"/>
      <c r="M44" s="1164"/>
      <c r="N44" s="1774" t="s">
        <v>1625</v>
      </c>
      <c r="O44" s="1753"/>
      <c r="P44" s="1177"/>
      <c r="Q44" s="1433"/>
    </row>
    <row r="45" spans="2:17" s="1138" customFormat="1" x14ac:dyDescent="0.25">
      <c r="B45" s="1160"/>
      <c r="C45" s="1165"/>
      <c r="D45" s="1166"/>
      <c r="E45" s="1167" t="s">
        <v>899</v>
      </c>
      <c r="F45" s="1178" t="s">
        <v>900</v>
      </c>
      <c r="G45" s="1179"/>
      <c r="H45" s="1178"/>
      <c r="I45" s="1178"/>
      <c r="J45" s="1180"/>
      <c r="K45" s="1169"/>
      <c r="L45" s="1169"/>
      <c r="M45" s="1169"/>
      <c r="N45" s="1775"/>
      <c r="O45" s="1776"/>
      <c r="P45" s="1159"/>
      <c r="Q45" s="1433"/>
    </row>
    <row r="46" spans="2:17" s="1138" customFormat="1" x14ac:dyDescent="0.25">
      <c r="B46" s="1160"/>
      <c r="C46" s="1165"/>
      <c r="D46" s="1166"/>
      <c r="E46" s="1167"/>
      <c r="F46" s="1167" t="s">
        <v>829</v>
      </c>
      <c r="G46" s="1178" t="s">
        <v>901</v>
      </c>
      <c r="H46" s="1179"/>
      <c r="I46" s="1178"/>
      <c r="J46" s="1180"/>
      <c r="K46" s="1169"/>
      <c r="L46" s="1169"/>
      <c r="M46" s="1169"/>
      <c r="N46" s="1774" t="s">
        <v>722</v>
      </c>
      <c r="O46" s="1753"/>
      <c r="P46" s="1177"/>
      <c r="Q46" s="1433"/>
    </row>
    <row r="47" spans="2:17" s="1138" customFormat="1" x14ac:dyDescent="0.25">
      <c r="B47" s="1160"/>
      <c r="C47" s="1165"/>
      <c r="D47" s="1166"/>
      <c r="E47" s="1167"/>
      <c r="F47" s="1167" t="s">
        <v>831</v>
      </c>
      <c r="G47" s="1754" t="s">
        <v>903</v>
      </c>
      <c r="H47" s="1754"/>
      <c r="I47" s="1754"/>
      <c r="J47" s="1755"/>
      <c r="K47" s="1157"/>
      <c r="L47" s="1157"/>
      <c r="M47" s="1157"/>
      <c r="N47" s="1774" t="s">
        <v>722</v>
      </c>
      <c r="O47" s="1753"/>
      <c r="P47" s="1177"/>
      <c r="Q47" s="1433"/>
    </row>
    <row r="48" spans="2:17" s="1138" customFormat="1" x14ac:dyDescent="0.25">
      <c r="B48" s="1160"/>
      <c r="C48" s="1165"/>
      <c r="D48" s="1166"/>
      <c r="E48" s="1167"/>
      <c r="F48" s="1167" t="s">
        <v>904</v>
      </c>
      <c r="G48" s="1178" t="s">
        <v>905</v>
      </c>
      <c r="H48" s="1178"/>
      <c r="I48" s="1178"/>
      <c r="J48" s="1178"/>
      <c r="K48" s="1169"/>
      <c r="L48" s="1169"/>
      <c r="M48" s="1169"/>
      <c r="N48" s="1774" t="s">
        <v>722</v>
      </c>
      <c r="O48" s="1753"/>
      <c r="P48" s="1177"/>
      <c r="Q48" s="1433"/>
    </row>
    <row r="49" spans="2:17" s="1138" customFormat="1" x14ac:dyDescent="0.25">
      <c r="B49" s="1160"/>
      <c r="C49" s="1165"/>
      <c r="D49" s="1166"/>
      <c r="E49" s="1167" t="s">
        <v>906</v>
      </c>
      <c r="F49" s="1167" t="s">
        <v>907</v>
      </c>
      <c r="G49" s="1167"/>
      <c r="H49" s="1167"/>
      <c r="I49" s="1167"/>
      <c r="J49" s="1168"/>
      <c r="K49" s="1181"/>
      <c r="L49" s="1181"/>
      <c r="M49" s="1181"/>
      <c r="N49" s="1772"/>
      <c r="O49" s="1773"/>
      <c r="P49" s="1159"/>
      <c r="Q49" s="1434" t="s">
        <v>856</v>
      </c>
    </row>
    <row r="50" spans="2:17" s="1138" customFormat="1" x14ac:dyDescent="0.25">
      <c r="B50" s="1160"/>
      <c r="C50" s="1165"/>
      <c r="D50" s="1166"/>
      <c r="E50" s="1167"/>
      <c r="F50" s="1167" t="s">
        <v>908</v>
      </c>
      <c r="G50" s="1752" t="s">
        <v>909</v>
      </c>
      <c r="H50" s="1752"/>
      <c r="I50" s="1752"/>
      <c r="J50" s="1753"/>
      <c r="K50" s="1181"/>
      <c r="L50" s="1181"/>
      <c r="M50" s="1181"/>
      <c r="N50" s="1774" t="s">
        <v>910</v>
      </c>
      <c r="O50" s="1753"/>
      <c r="P50" s="1177"/>
      <c r="Q50" s="1172" t="s">
        <v>856</v>
      </c>
    </row>
    <row r="51" spans="2:17" s="1138" customFormat="1" x14ac:dyDescent="0.25">
      <c r="B51" s="1160"/>
      <c r="C51" s="1153"/>
      <c r="D51" s="1154"/>
      <c r="E51" s="1155"/>
      <c r="F51" s="1155"/>
      <c r="G51" s="1155"/>
      <c r="H51" s="1155"/>
      <c r="I51" s="1155"/>
      <c r="J51" s="1155"/>
      <c r="K51" s="1182"/>
      <c r="L51" s="1182"/>
      <c r="M51" s="1182"/>
      <c r="N51" s="1784"/>
      <c r="O51" s="1785"/>
      <c r="P51" s="1159"/>
    </row>
    <row r="52" spans="2:17" s="1138" customFormat="1" x14ac:dyDescent="0.25">
      <c r="B52" s="1160"/>
      <c r="C52" s="1183">
        <v>2</v>
      </c>
      <c r="D52" s="1184" t="s">
        <v>911</v>
      </c>
      <c r="E52" s="1184"/>
      <c r="F52" s="1185"/>
      <c r="G52" s="1185"/>
      <c r="H52" s="1185"/>
      <c r="I52" s="1185"/>
      <c r="J52" s="1186"/>
      <c r="K52" s="1187" t="s">
        <v>830</v>
      </c>
      <c r="L52" s="1187"/>
      <c r="M52" s="1187"/>
      <c r="N52" s="1786"/>
      <c r="O52" s="1787"/>
      <c r="P52" s="1159"/>
    </row>
    <row r="53" spans="2:17" s="1138" customFormat="1" x14ac:dyDescent="0.25">
      <c r="B53" s="1160"/>
      <c r="C53" s="1165"/>
      <c r="D53" s="1167" t="s">
        <v>912</v>
      </c>
      <c r="E53" s="1167" t="s">
        <v>913</v>
      </c>
      <c r="F53" s="1167"/>
      <c r="G53" s="1167"/>
      <c r="H53" s="1167"/>
      <c r="I53" s="1167"/>
      <c r="J53" s="1168"/>
      <c r="K53" s="1157" t="s">
        <v>830</v>
      </c>
      <c r="L53" s="1157"/>
      <c r="M53" s="1157"/>
      <c r="N53" s="1788"/>
      <c r="O53" s="1789"/>
      <c r="P53" s="1159"/>
    </row>
    <row r="54" spans="2:17" s="1138" customFormat="1" x14ac:dyDescent="0.25">
      <c r="B54" s="1160"/>
      <c r="C54" s="1760"/>
      <c r="D54" s="1761"/>
      <c r="E54" s="1437" t="s">
        <v>829</v>
      </c>
      <c r="F54" s="1762" t="s">
        <v>1627</v>
      </c>
      <c r="G54" s="1762"/>
      <c r="H54" s="1762"/>
      <c r="I54" s="1762"/>
      <c r="J54" s="1763"/>
      <c r="K54" s="1164"/>
      <c r="L54" s="1188"/>
      <c r="M54" s="1188"/>
      <c r="N54" s="1774" t="s">
        <v>722</v>
      </c>
      <c r="O54" s="1753"/>
      <c r="P54" s="1436"/>
    </row>
    <row r="55" spans="2:17" s="1138" customFormat="1" ht="13.75" customHeight="1" x14ac:dyDescent="0.25">
      <c r="B55" s="1160"/>
      <c r="C55" s="1441"/>
      <c r="D55" s="1440"/>
      <c r="E55" s="1439" t="s">
        <v>831</v>
      </c>
      <c r="F55" s="1768" t="s">
        <v>1628</v>
      </c>
      <c r="G55" s="1768"/>
      <c r="H55" s="1768"/>
      <c r="I55" s="1768"/>
      <c r="J55" s="1769"/>
      <c r="K55" s="1410"/>
      <c r="L55" s="1409" t="s">
        <v>1135</v>
      </c>
      <c r="M55" s="1443" t="s">
        <v>1141</v>
      </c>
      <c r="N55" s="1444" t="s">
        <v>1142</v>
      </c>
      <c r="O55" s="1189"/>
      <c r="P55" s="1177"/>
    </row>
    <row r="56" spans="2:17" s="1138" customFormat="1" ht="41" customHeight="1" x14ac:dyDescent="0.25">
      <c r="B56" s="1160"/>
      <c r="C56" s="1441"/>
      <c r="D56" s="1442"/>
      <c r="E56" s="1439" t="s">
        <v>904</v>
      </c>
      <c r="F56" s="1768" t="s">
        <v>1629</v>
      </c>
      <c r="G56" s="1768"/>
      <c r="H56" s="1768"/>
      <c r="I56" s="1768"/>
      <c r="J56" s="1769"/>
      <c r="K56" s="1410"/>
      <c r="L56" s="1409" t="s">
        <v>1129</v>
      </c>
      <c r="M56" s="1443" t="s">
        <v>1141</v>
      </c>
      <c r="N56" s="1444" t="s">
        <v>1142</v>
      </c>
      <c r="O56" s="1189"/>
      <c r="P56" s="1177"/>
    </row>
    <row r="57" spans="2:17" s="1138" customFormat="1" ht="32" customHeight="1" x14ac:dyDescent="0.25">
      <c r="B57" s="1160"/>
      <c r="C57" s="1165"/>
      <c r="D57" s="1167"/>
      <c r="E57" s="1438" t="s">
        <v>914</v>
      </c>
      <c r="F57" s="1764" t="s">
        <v>1630</v>
      </c>
      <c r="G57" s="1764"/>
      <c r="H57" s="1764"/>
      <c r="I57" s="1764"/>
      <c r="J57" s="1765"/>
      <c r="K57" s="1164"/>
      <c r="L57" s="1164"/>
      <c r="M57" s="1182"/>
      <c r="N57" s="1782" t="s">
        <v>902</v>
      </c>
      <c r="O57" s="1782"/>
      <c r="P57" s="1177"/>
    </row>
    <row r="58" spans="2:17" s="1138" customFormat="1" ht="18" customHeight="1" x14ac:dyDescent="0.25">
      <c r="B58" s="1160"/>
      <c r="C58" s="1165"/>
      <c r="D58" s="1167" t="s">
        <v>915</v>
      </c>
      <c r="E58" s="1167" t="s">
        <v>916</v>
      </c>
      <c r="F58" s="1167"/>
      <c r="G58" s="1167"/>
      <c r="H58" s="1167"/>
      <c r="I58" s="1167"/>
      <c r="J58" s="1168"/>
      <c r="K58" s="1164"/>
      <c r="L58" s="1164"/>
      <c r="M58" s="1182"/>
      <c r="N58" s="1783"/>
      <c r="O58" s="1783"/>
      <c r="P58" s="1159"/>
    </row>
    <row r="59" spans="2:17" s="1138" customFormat="1" x14ac:dyDescent="0.25">
      <c r="B59" s="1160"/>
      <c r="C59" s="1165"/>
      <c r="D59" s="1167"/>
      <c r="E59" s="1190" t="s">
        <v>829</v>
      </c>
      <c r="F59" s="1756" t="s">
        <v>917</v>
      </c>
      <c r="G59" s="1756"/>
      <c r="H59" s="1756"/>
      <c r="I59" s="1756"/>
      <c r="J59" s="1757"/>
      <c r="K59" s="1157" t="s">
        <v>830</v>
      </c>
      <c r="L59" s="1164"/>
      <c r="M59" s="1164"/>
      <c r="N59" s="1774" t="s">
        <v>918</v>
      </c>
      <c r="O59" s="1753"/>
      <c r="P59" s="1177"/>
    </row>
    <row r="60" spans="2:17" s="1138" customFormat="1" x14ac:dyDescent="0.25">
      <c r="B60" s="1160"/>
      <c r="C60" s="1165"/>
      <c r="D60" s="1167"/>
      <c r="E60" s="1190" t="s">
        <v>831</v>
      </c>
      <c r="F60" s="1167" t="s">
        <v>872</v>
      </c>
      <c r="G60" s="1190"/>
      <c r="H60" s="1190"/>
      <c r="I60" s="1190"/>
      <c r="J60" s="1190"/>
      <c r="K60" s="1157" t="s">
        <v>832</v>
      </c>
      <c r="L60" s="1164"/>
      <c r="M60" s="1164"/>
      <c r="N60" s="1774" t="s">
        <v>919</v>
      </c>
      <c r="O60" s="1753"/>
      <c r="P60" s="1177"/>
    </row>
    <row r="61" spans="2:17" s="1138" customFormat="1" ht="92" customHeight="1" x14ac:dyDescent="0.25">
      <c r="B61" s="1160"/>
      <c r="C61" s="1165"/>
      <c r="D61" s="1167" t="s">
        <v>920</v>
      </c>
      <c r="E61" s="1752" t="s">
        <v>921</v>
      </c>
      <c r="F61" s="1752"/>
      <c r="G61" s="1752"/>
      <c r="H61" s="1752"/>
      <c r="I61" s="1752"/>
      <c r="J61" s="1753"/>
      <c r="K61" s="1157" t="s">
        <v>832</v>
      </c>
      <c r="L61" s="1157"/>
      <c r="M61" s="1157"/>
      <c r="N61" s="1157"/>
      <c r="O61" s="1191" t="s">
        <v>922</v>
      </c>
      <c r="P61" s="1192"/>
      <c r="Q61" s="1172" t="s">
        <v>856</v>
      </c>
    </row>
    <row r="62" spans="2:17" s="1138" customFormat="1" ht="125" customHeight="1" x14ac:dyDescent="0.25">
      <c r="B62" s="1193"/>
      <c r="C62" s="1165"/>
      <c r="D62" s="1388"/>
      <c r="E62" s="1387" t="s">
        <v>923</v>
      </c>
      <c r="F62" s="1752" t="s">
        <v>924</v>
      </c>
      <c r="G62" s="1752"/>
      <c r="H62" s="1752"/>
      <c r="I62" s="1752"/>
      <c r="J62" s="1753"/>
      <c r="K62" s="1386"/>
      <c r="L62" s="1386"/>
      <c r="M62" s="1386"/>
      <c r="N62" s="1386"/>
      <c r="O62" s="1158" t="s">
        <v>925</v>
      </c>
      <c r="P62" s="1159"/>
      <c r="Q62" s="1172" t="s">
        <v>856</v>
      </c>
    </row>
    <row r="63" spans="2:17" s="1138" customFormat="1" x14ac:dyDescent="0.25">
      <c r="B63" s="1147" t="s">
        <v>798</v>
      </c>
      <c r="C63" s="1766" t="s">
        <v>926</v>
      </c>
      <c r="D63" s="1767"/>
      <c r="E63" s="1767"/>
      <c r="F63" s="1767"/>
      <c r="G63" s="1767"/>
      <c r="H63" s="1767"/>
      <c r="I63" s="1767"/>
      <c r="J63" s="1767"/>
      <c r="K63" s="1148"/>
      <c r="L63" s="1149"/>
      <c r="M63" s="1149"/>
      <c r="N63" s="1149"/>
      <c r="O63" s="1158"/>
      <c r="P63" s="1159"/>
    </row>
    <row r="64" spans="2:17" s="1138" customFormat="1" x14ac:dyDescent="0.25">
      <c r="B64" s="1160"/>
      <c r="C64" s="1194">
        <v>1</v>
      </c>
      <c r="D64" s="1754" t="s">
        <v>927</v>
      </c>
      <c r="E64" s="1754"/>
      <c r="F64" s="1754"/>
      <c r="G64" s="1754"/>
      <c r="H64" s="1754"/>
      <c r="I64" s="1754"/>
      <c r="J64" s="1755"/>
      <c r="K64" s="1157" t="s">
        <v>830</v>
      </c>
      <c r="L64" s="1157"/>
      <c r="M64" s="1157"/>
      <c r="N64" s="1157"/>
      <c r="O64" s="1158"/>
      <c r="P64" s="1159"/>
      <c r="Q64" s="1172"/>
    </row>
    <row r="65" spans="2:17" s="1138" customFormat="1" x14ac:dyDescent="0.25">
      <c r="B65" s="1160"/>
      <c r="C65" s="1195"/>
      <c r="D65" s="1448" t="s">
        <v>829</v>
      </c>
      <c r="E65" s="1762" t="s">
        <v>1627</v>
      </c>
      <c r="F65" s="1762"/>
      <c r="G65" s="1762"/>
      <c r="H65" s="1762"/>
      <c r="I65" s="1762"/>
      <c r="J65" s="1763"/>
      <c r="K65" s="1174"/>
      <c r="L65" s="1174"/>
      <c r="M65" s="1174"/>
      <c r="N65" s="1174"/>
      <c r="O65" s="1158" t="s">
        <v>902</v>
      </c>
      <c r="P65" s="1436"/>
    </row>
    <row r="66" spans="2:17" s="1138" customFormat="1" ht="13.75" customHeight="1" x14ac:dyDescent="0.25">
      <c r="B66" s="1160"/>
      <c r="C66" s="1446"/>
      <c r="D66" s="1449" t="s">
        <v>831</v>
      </c>
      <c r="E66" s="1791" t="s">
        <v>1628</v>
      </c>
      <c r="F66" s="1791"/>
      <c r="G66" s="1791"/>
      <c r="H66" s="1791"/>
      <c r="I66" s="1791"/>
      <c r="J66" s="1792"/>
      <c r="K66" s="1445"/>
      <c r="L66" s="1409" t="s">
        <v>1135</v>
      </c>
      <c r="M66" s="1443" t="s">
        <v>1141</v>
      </c>
      <c r="N66" s="1450" t="s">
        <v>1143</v>
      </c>
      <c r="O66" s="1158"/>
      <c r="P66" s="1159"/>
    </row>
    <row r="67" spans="2:17" s="1138" customFormat="1" ht="41" customHeight="1" x14ac:dyDescent="0.25">
      <c r="B67" s="1160"/>
      <c r="C67" s="1446"/>
      <c r="D67" s="1449" t="s">
        <v>904</v>
      </c>
      <c r="E67" s="1791" t="s">
        <v>1629</v>
      </c>
      <c r="F67" s="1791"/>
      <c r="G67" s="1791"/>
      <c r="H67" s="1791"/>
      <c r="I67" s="1791"/>
      <c r="J67" s="1792"/>
      <c r="K67" s="1445"/>
      <c r="L67" s="1409" t="s">
        <v>1129</v>
      </c>
      <c r="M67" s="1443" t="s">
        <v>1141</v>
      </c>
      <c r="N67" s="1450" t="s">
        <v>1143</v>
      </c>
      <c r="O67" s="1158"/>
      <c r="P67" s="1159"/>
    </row>
    <row r="68" spans="2:17" s="1138" customFormat="1" ht="29.4" customHeight="1" x14ac:dyDescent="0.25">
      <c r="B68" s="1160"/>
      <c r="C68" s="1194"/>
      <c r="D68" s="1447" t="s">
        <v>914</v>
      </c>
      <c r="E68" s="1748" t="s">
        <v>1500</v>
      </c>
      <c r="F68" s="1748"/>
      <c r="G68" s="1748"/>
      <c r="H68" s="1748"/>
      <c r="I68" s="1748"/>
      <c r="J68" s="1749"/>
      <c r="K68" s="1174"/>
      <c r="L68" s="1174"/>
      <c r="M68" s="1174"/>
      <c r="N68" s="1174"/>
      <c r="O68" s="1158" t="s">
        <v>902</v>
      </c>
      <c r="P68" s="1159"/>
    </row>
    <row r="69" spans="2:17" s="1138" customFormat="1" ht="14" customHeight="1" x14ac:dyDescent="0.25">
      <c r="B69" s="1160"/>
      <c r="C69" s="1194"/>
      <c r="D69" s="1447" t="s">
        <v>928</v>
      </c>
      <c r="E69" s="1750" t="s">
        <v>929</v>
      </c>
      <c r="F69" s="1750"/>
      <c r="G69" s="1750"/>
      <c r="H69" s="1750"/>
      <c r="I69" s="1750"/>
      <c r="J69" s="1751"/>
      <c r="K69" s="1174"/>
      <c r="L69" s="1174"/>
      <c r="M69" s="1174"/>
      <c r="N69" s="1174"/>
      <c r="O69" s="1158" t="s">
        <v>902</v>
      </c>
      <c r="P69" s="1159"/>
    </row>
    <row r="70" spans="2:17" s="1138" customFormat="1" x14ac:dyDescent="0.25">
      <c r="B70" s="1160"/>
      <c r="C70" s="1194">
        <v>2</v>
      </c>
      <c r="D70" s="1752" t="s">
        <v>930</v>
      </c>
      <c r="E70" s="1752"/>
      <c r="F70" s="1752"/>
      <c r="G70" s="1752"/>
      <c r="H70" s="1752"/>
      <c r="I70" s="1752"/>
      <c r="J70" s="1753"/>
      <c r="K70" s="1174"/>
      <c r="L70" s="1174"/>
      <c r="M70" s="1174"/>
      <c r="N70" s="1174"/>
      <c r="O70" s="1158"/>
      <c r="P70" s="1159"/>
    </row>
    <row r="71" spans="2:17" s="1138" customFormat="1" ht="56" x14ac:dyDescent="0.25">
      <c r="B71" s="1160"/>
      <c r="C71" s="1194"/>
      <c r="D71" s="1190" t="s">
        <v>829</v>
      </c>
      <c r="E71" s="1178" t="s">
        <v>74</v>
      </c>
      <c r="F71" s="1178"/>
      <c r="G71" s="1178"/>
      <c r="H71" s="1178"/>
      <c r="I71" s="1178"/>
      <c r="J71" s="1178"/>
      <c r="K71" s="1157" t="s">
        <v>830</v>
      </c>
      <c r="L71" s="1157"/>
      <c r="M71" s="1157"/>
      <c r="N71" s="1157"/>
      <c r="O71" s="1158" t="s">
        <v>931</v>
      </c>
      <c r="P71" s="1159"/>
    </row>
    <row r="72" spans="2:17" s="1138" customFormat="1" ht="56" x14ac:dyDescent="0.25">
      <c r="B72" s="1160"/>
      <c r="C72" s="1194"/>
      <c r="D72" s="1190" t="s">
        <v>831</v>
      </c>
      <c r="E72" s="1167" t="s">
        <v>932</v>
      </c>
      <c r="F72" s="1190"/>
      <c r="G72" s="1167"/>
      <c r="H72" s="1167"/>
      <c r="I72" s="1167"/>
      <c r="J72" s="1167"/>
      <c r="K72" s="1157" t="s">
        <v>832</v>
      </c>
      <c r="L72" s="1157"/>
      <c r="M72" s="1157"/>
      <c r="N72" s="1157"/>
      <c r="O72" s="1158" t="s">
        <v>933</v>
      </c>
      <c r="P72" s="1159"/>
    </row>
    <row r="73" spans="2:17" s="1138" customFormat="1" ht="28.25" customHeight="1" x14ac:dyDescent="0.25">
      <c r="B73" s="1160"/>
      <c r="C73" s="1194">
        <v>3</v>
      </c>
      <c r="D73" s="1754" t="s">
        <v>934</v>
      </c>
      <c r="E73" s="1754"/>
      <c r="F73" s="1754"/>
      <c r="G73" s="1754"/>
      <c r="H73" s="1754"/>
      <c r="I73" s="1754"/>
      <c r="J73" s="1755"/>
      <c r="K73" s="1157" t="s">
        <v>830</v>
      </c>
      <c r="L73" s="1157"/>
      <c r="M73" s="1157"/>
      <c r="N73" s="1157"/>
      <c r="O73" s="1158"/>
      <c r="P73" s="1436"/>
      <c r="Q73" s="1146"/>
    </row>
    <row r="74" spans="2:17" s="1138" customFormat="1" x14ac:dyDescent="0.25">
      <c r="B74" s="1160"/>
      <c r="C74" s="1435">
        <v>4</v>
      </c>
      <c r="D74" s="1429" t="s">
        <v>935</v>
      </c>
      <c r="E74" s="1167"/>
      <c r="F74" s="1190"/>
      <c r="G74" s="1190"/>
      <c r="H74" s="1190"/>
      <c r="I74" s="1190"/>
      <c r="J74" s="1196"/>
      <c r="K74" s="1197"/>
      <c r="L74" s="1197"/>
      <c r="M74" s="1197"/>
      <c r="N74" s="1197"/>
      <c r="O74" s="1198" t="s">
        <v>722</v>
      </c>
      <c r="P74" s="1436"/>
    </row>
    <row r="75" spans="2:17" s="1138" customFormat="1" x14ac:dyDescent="0.25">
      <c r="B75" s="1160"/>
      <c r="C75" s="1194">
        <v>5</v>
      </c>
      <c r="D75" s="1167" t="s">
        <v>936</v>
      </c>
      <c r="E75" s="1167"/>
      <c r="F75" s="1167"/>
      <c r="G75" s="1167"/>
      <c r="H75" s="1167"/>
      <c r="I75" s="1167"/>
      <c r="J75" s="1168"/>
      <c r="K75" s="1157" t="s">
        <v>832</v>
      </c>
      <c r="L75" s="1157"/>
      <c r="M75" s="1157"/>
      <c r="N75" s="1157"/>
      <c r="O75" s="1158"/>
      <c r="P75" s="1159"/>
    </row>
    <row r="76" spans="2:17" s="1138" customFormat="1" x14ac:dyDescent="0.25">
      <c r="B76" s="1160"/>
      <c r="C76" s="1165"/>
      <c r="D76" s="1199" t="s">
        <v>1139</v>
      </c>
      <c r="E76" s="1176" t="s">
        <v>937</v>
      </c>
      <c r="F76" s="1167"/>
      <c r="G76" s="1167"/>
      <c r="H76" s="1167"/>
      <c r="I76" s="1167"/>
      <c r="J76" s="1168"/>
      <c r="K76" s="1174"/>
      <c r="L76" s="1174"/>
      <c r="M76" s="1174"/>
      <c r="N76" s="1174"/>
      <c r="O76" s="1158" t="s">
        <v>722</v>
      </c>
      <c r="P76" s="1159"/>
    </row>
    <row r="77" spans="2:17" s="1138" customFormat="1" ht="98" x14ac:dyDescent="0.25">
      <c r="B77" s="1160"/>
      <c r="C77" s="1165"/>
      <c r="D77" s="1167" t="s">
        <v>1140</v>
      </c>
      <c r="E77" s="1756" t="s">
        <v>938</v>
      </c>
      <c r="F77" s="1756"/>
      <c r="G77" s="1756"/>
      <c r="H77" s="1756"/>
      <c r="I77" s="1756"/>
      <c r="J77" s="1757"/>
      <c r="O77" s="1158" t="s">
        <v>1626</v>
      </c>
      <c r="P77" s="1451"/>
      <c r="Q77" s="1172"/>
    </row>
    <row r="78" spans="2:17" s="1138" customFormat="1" x14ac:dyDescent="0.25">
      <c r="B78" s="1200"/>
      <c r="C78" s="1790"/>
      <c r="D78" s="1790"/>
      <c r="E78" s="1790"/>
      <c r="F78" s="1790"/>
      <c r="G78" s="1790"/>
      <c r="H78" s="1790"/>
      <c r="I78" s="1790"/>
      <c r="J78" s="1790"/>
      <c r="K78" s="1790"/>
      <c r="L78" s="1790"/>
      <c r="M78" s="1790"/>
      <c r="N78" s="1790"/>
      <c r="O78" s="1790"/>
      <c r="P78" s="1201"/>
    </row>
    <row r="79" spans="2:17" s="1138" customFormat="1" x14ac:dyDescent="0.25">
      <c r="B79" s="1202"/>
      <c r="C79" s="1758" t="s">
        <v>939</v>
      </c>
      <c r="D79" s="1758"/>
      <c r="E79" s="1758"/>
      <c r="F79" s="1758"/>
      <c r="G79" s="1758"/>
      <c r="H79" s="1758"/>
      <c r="I79" s="1758"/>
      <c r="J79" s="1759"/>
      <c r="K79" s="1203"/>
      <c r="L79" s="1203"/>
      <c r="M79" s="1203"/>
      <c r="N79" s="1203"/>
      <c r="O79" s="1204"/>
      <c r="P79" s="1151"/>
    </row>
    <row r="80" spans="2:17" s="1138" customFormat="1" x14ac:dyDescent="0.25">
      <c r="B80" s="1140"/>
      <c r="C80" s="1140"/>
      <c r="D80" s="1140"/>
      <c r="E80" s="1140"/>
      <c r="F80" s="1140"/>
      <c r="G80" s="1140"/>
      <c r="H80" s="1140"/>
      <c r="I80" s="1140"/>
      <c r="J80" s="1140"/>
      <c r="K80" s="1140"/>
      <c r="L80" s="1140"/>
      <c r="M80" s="1140"/>
      <c r="N80" s="1140"/>
      <c r="O80" s="1141"/>
      <c r="P80" s="1141"/>
    </row>
    <row r="81" spans="2:16" s="1138" customFormat="1" x14ac:dyDescent="0.25">
      <c r="B81" s="1207" t="s">
        <v>97</v>
      </c>
      <c r="C81" s="1208"/>
      <c r="D81" s="1208"/>
      <c r="E81" s="1208"/>
      <c r="F81" s="1208"/>
      <c r="G81" s="1208"/>
      <c r="H81" s="1208"/>
      <c r="I81" s="1208"/>
      <c r="J81" s="1208"/>
      <c r="K81" s="1208"/>
      <c r="L81" s="1208"/>
      <c r="M81" s="1208"/>
      <c r="N81" s="1208"/>
      <c r="O81" s="1209"/>
      <c r="P81" s="1205"/>
    </row>
    <row r="82" spans="2:16" s="1138" customFormat="1" x14ac:dyDescent="0.25">
      <c r="B82" s="1210" t="s">
        <v>1493</v>
      </c>
      <c r="C82" s="1747" t="s">
        <v>1499</v>
      </c>
      <c r="D82" s="1747"/>
      <c r="E82" s="1747"/>
      <c r="F82" s="1747"/>
      <c r="G82" s="1747"/>
      <c r="H82" s="1747"/>
      <c r="I82" s="1747"/>
      <c r="J82" s="1747"/>
      <c r="K82" s="1747"/>
      <c r="L82" s="1747"/>
      <c r="M82" s="1747"/>
      <c r="N82" s="1747"/>
      <c r="O82" s="1747"/>
      <c r="P82" s="959"/>
    </row>
    <row r="83" spans="2:16" s="1138" customFormat="1" x14ac:dyDescent="0.25">
      <c r="O83" s="1192"/>
      <c r="P83" s="1192"/>
    </row>
  </sheetData>
  <mergeCells count="50">
    <mergeCell ref="N59:O59"/>
    <mergeCell ref="N60:O60"/>
    <mergeCell ref="C78:O78"/>
    <mergeCell ref="E66:J66"/>
    <mergeCell ref="E67:J67"/>
    <mergeCell ref="N57:O57"/>
    <mergeCell ref="N58:O58"/>
    <mergeCell ref="N51:O51"/>
    <mergeCell ref="N52:O52"/>
    <mergeCell ref="N53:O53"/>
    <mergeCell ref="N54:O54"/>
    <mergeCell ref="H19:J19"/>
    <mergeCell ref="B1:O1"/>
    <mergeCell ref="B4:J4"/>
    <mergeCell ref="B5:O5"/>
    <mergeCell ref="C6:J6"/>
    <mergeCell ref="H16:J16"/>
    <mergeCell ref="H26:J26"/>
    <mergeCell ref="H30:J30"/>
    <mergeCell ref="H32:J32"/>
    <mergeCell ref="H35:J35"/>
    <mergeCell ref="H36:J36"/>
    <mergeCell ref="N43:O43"/>
    <mergeCell ref="G47:J47"/>
    <mergeCell ref="G50:J50"/>
    <mergeCell ref="N49:O49"/>
    <mergeCell ref="N50:O50"/>
    <mergeCell ref="N44:O44"/>
    <mergeCell ref="N45:O45"/>
    <mergeCell ref="N47:O47"/>
    <mergeCell ref="N48:O48"/>
    <mergeCell ref="N46:O46"/>
    <mergeCell ref="C54:D54"/>
    <mergeCell ref="F54:J54"/>
    <mergeCell ref="E65:J65"/>
    <mergeCell ref="F57:J57"/>
    <mergeCell ref="F59:J59"/>
    <mergeCell ref="E61:J61"/>
    <mergeCell ref="F62:J62"/>
    <mergeCell ref="C63:J63"/>
    <mergeCell ref="D64:J64"/>
    <mergeCell ref="F55:J55"/>
    <mergeCell ref="F56:J56"/>
    <mergeCell ref="C82:O82"/>
    <mergeCell ref="E68:J68"/>
    <mergeCell ref="E69:J69"/>
    <mergeCell ref="D70:J70"/>
    <mergeCell ref="D73:J73"/>
    <mergeCell ref="E77:J77"/>
    <mergeCell ref="C79:J7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183"/>
  <sheetViews>
    <sheetView topLeftCell="B6" zoomScale="80" zoomScaleNormal="80" zoomScalePageLayoutView="60" workbookViewId="0">
      <selection activeCell="K27" sqref="K27"/>
    </sheetView>
  </sheetViews>
  <sheetFormatPr defaultColWidth="8.90625" defaultRowHeight="14" x14ac:dyDescent="0.3"/>
  <cols>
    <col min="1" max="1" width="17.08984375" style="544" hidden="1" customWidth="1"/>
    <col min="2" max="2" width="3.36328125" style="544" customWidth="1"/>
    <col min="3" max="3" width="7.453125" style="545" customWidth="1"/>
    <col min="4" max="4" width="4.6328125" style="544" customWidth="1"/>
    <col min="5" max="5" width="3.6328125" style="544" customWidth="1"/>
    <col min="6" max="6" width="48.453125" style="544" customWidth="1"/>
    <col min="7" max="18" width="12.36328125" style="544" customWidth="1"/>
    <col min="19" max="19" width="2.90625" style="1366" customWidth="1"/>
    <col min="20" max="20" width="8.90625" style="1366"/>
    <col min="21" max="16383" width="8.90625" style="544"/>
    <col min="16384" max="16384" width="24.90625" style="544" customWidth="1"/>
  </cols>
  <sheetData>
    <row r="1" spans="1:20" s="540" customFormat="1" hidden="1" x14ac:dyDescent="0.25">
      <c r="A1" s="1734"/>
      <c r="B1" s="1734"/>
      <c r="C1" s="1734"/>
      <c r="D1" s="1734"/>
      <c r="E1" s="1734"/>
      <c r="F1" s="538"/>
      <c r="G1" s="538"/>
      <c r="H1" s="539"/>
      <c r="I1" s="539"/>
      <c r="S1" s="1559"/>
      <c r="T1" s="1559"/>
    </row>
    <row r="2" spans="1:20" s="540" customFormat="1" hidden="1" x14ac:dyDescent="0.25">
      <c r="A2" s="1734"/>
      <c r="B2" s="1734"/>
      <c r="C2" s="1734"/>
      <c r="D2" s="1734"/>
      <c r="E2" s="1734"/>
      <c r="F2" s="1734"/>
      <c r="G2" s="1734"/>
      <c r="H2" s="1734"/>
      <c r="I2" s="539"/>
      <c r="S2" s="1559"/>
      <c r="T2" s="1559"/>
    </row>
    <row r="3" spans="1:20" s="540" customFormat="1" hidden="1" x14ac:dyDescent="0.25">
      <c r="A3" s="1734"/>
      <c r="B3" s="1734"/>
      <c r="C3" s="1734"/>
      <c r="D3" s="1734"/>
      <c r="E3" s="1734"/>
      <c r="F3" s="1734"/>
      <c r="G3" s="1734"/>
      <c r="H3" s="1734"/>
      <c r="I3" s="539"/>
      <c r="S3" s="1559"/>
      <c r="T3" s="1559"/>
    </row>
    <row r="4" spans="1:20" s="540" customFormat="1" hidden="1" x14ac:dyDescent="0.25">
      <c r="A4" s="1734"/>
      <c r="B4" s="1734"/>
      <c r="C4" s="1734"/>
      <c r="D4" s="1734"/>
      <c r="E4" s="1734"/>
      <c r="F4" s="538"/>
      <c r="G4" s="538"/>
      <c r="H4" s="539"/>
      <c r="I4" s="539"/>
      <c r="S4" s="1559"/>
      <c r="T4" s="1559"/>
    </row>
    <row r="5" spans="1:20" s="540" customFormat="1" hidden="1" x14ac:dyDescent="0.25">
      <c r="A5" s="1734"/>
      <c r="B5" s="1734"/>
      <c r="C5" s="1734"/>
      <c r="D5" s="1734"/>
      <c r="E5" s="1734"/>
      <c r="F5" s="1734"/>
      <c r="G5" s="1734"/>
      <c r="H5" s="1734"/>
      <c r="I5" s="1734"/>
      <c r="J5" s="1734"/>
      <c r="K5" s="1734"/>
      <c r="L5" s="1734"/>
      <c r="M5" s="1734"/>
      <c r="N5" s="1734"/>
      <c r="O5" s="1734"/>
      <c r="P5" s="1734"/>
      <c r="Q5" s="1734"/>
      <c r="R5" s="1734"/>
      <c r="S5" s="1559"/>
      <c r="T5" s="1559"/>
    </row>
    <row r="6" spans="1:20" s="541" customFormat="1" x14ac:dyDescent="0.3">
      <c r="C6" s="542"/>
      <c r="D6" s="543"/>
      <c r="E6" s="543"/>
      <c r="S6" s="1560"/>
      <c r="T6" s="1560"/>
    </row>
    <row r="7" spans="1:20" x14ac:dyDescent="0.3">
      <c r="H7" s="540"/>
      <c r="I7" s="1734"/>
      <c r="J7" s="1734"/>
      <c r="K7" s="1734"/>
      <c r="L7" s="1734"/>
      <c r="M7" s="1734"/>
      <c r="N7" s="1734"/>
      <c r="O7" s="1734"/>
      <c r="P7" s="1734"/>
      <c r="Q7" s="1734"/>
      <c r="R7" s="1734"/>
    </row>
    <row r="9" spans="1:20" s="541" customFormat="1" x14ac:dyDescent="0.25">
      <c r="C9" s="1839" t="s">
        <v>1655</v>
      </c>
      <c r="D9" s="1839"/>
      <c r="E9" s="1839"/>
      <c r="F9" s="1839"/>
      <c r="G9" s="1839"/>
      <c r="H9" s="1839"/>
      <c r="I9" s="1839"/>
      <c r="J9" s="1839"/>
      <c r="K9" s="1839"/>
      <c r="L9" s="1839"/>
      <c r="M9" s="1839"/>
      <c r="N9" s="1839"/>
      <c r="O9" s="1839"/>
      <c r="P9" s="1839"/>
      <c r="Q9" s="1839"/>
      <c r="R9" s="1839"/>
      <c r="S9" s="1560"/>
      <c r="T9" s="1560"/>
    </row>
    <row r="10" spans="1:20" s="541" customFormat="1" x14ac:dyDescent="0.25">
      <c r="C10" s="1839"/>
      <c r="D10" s="1839"/>
      <c r="E10" s="1839"/>
      <c r="F10" s="1839"/>
      <c r="G10" s="1839"/>
      <c r="H10" s="1839"/>
      <c r="I10" s="1839"/>
      <c r="J10" s="1839"/>
      <c r="K10" s="1839"/>
      <c r="L10" s="1839"/>
      <c r="M10" s="1839"/>
      <c r="N10" s="1839"/>
      <c r="O10" s="1839"/>
      <c r="P10" s="1839"/>
      <c r="Q10" s="1839"/>
      <c r="R10" s="1839"/>
      <c r="S10" s="1560"/>
      <c r="T10" s="1560"/>
    </row>
    <row r="11" spans="1:20" hidden="1" x14ac:dyDescent="0.3"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</row>
    <row r="12" spans="1:20" hidden="1" x14ac:dyDescent="0.3">
      <c r="D12" s="545"/>
      <c r="E12" s="545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</row>
    <row r="13" spans="1:20" s="541" customFormat="1" x14ac:dyDescent="0.25">
      <c r="C13" s="547"/>
      <c r="D13" s="547"/>
      <c r="E13" s="547"/>
      <c r="F13" s="543"/>
      <c r="G13" s="541" t="s">
        <v>1146</v>
      </c>
      <c r="H13" s="946"/>
      <c r="I13" s="946" t="s">
        <v>225</v>
      </c>
      <c r="J13" s="549"/>
      <c r="K13" s="549"/>
      <c r="L13" s="549"/>
      <c r="M13" s="549"/>
      <c r="N13" s="549"/>
      <c r="O13" s="549"/>
      <c r="P13" s="549"/>
      <c r="Q13" s="549"/>
      <c r="R13" s="549"/>
      <c r="S13" s="1560"/>
      <c r="T13" s="1560"/>
    </row>
    <row r="14" spans="1:20" s="541" customFormat="1" x14ac:dyDescent="0.25">
      <c r="C14" s="547"/>
      <c r="D14" s="547"/>
      <c r="E14" s="547"/>
      <c r="F14" s="543"/>
      <c r="G14" s="541" t="s">
        <v>733</v>
      </c>
      <c r="H14" s="946"/>
      <c r="I14" s="946" t="s">
        <v>225</v>
      </c>
      <c r="J14" s="549"/>
      <c r="K14" s="549"/>
      <c r="L14" s="549"/>
      <c r="M14" s="549"/>
      <c r="N14" s="549"/>
      <c r="O14" s="549"/>
      <c r="P14" s="549"/>
      <c r="Q14" s="549"/>
      <c r="R14" s="549"/>
      <c r="S14" s="1560"/>
      <c r="T14" s="1560"/>
    </row>
    <row r="15" spans="1:20" x14ac:dyDescent="0.3">
      <c r="D15" s="545"/>
      <c r="E15" s="545"/>
      <c r="F15" s="550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</row>
    <row r="16" spans="1:20" ht="14.5" thickBot="1" x14ac:dyDescent="0.35">
      <c r="D16" s="545"/>
      <c r="E16" s="545"/>
      <c r="F16" s="550"/>
      <c r="G16" s="551"/>
      <c r="I16" s="545"/>
      <c r="J16" s="552"/>
      <c r="K16" s="545"/>
      <c r="L16" s="545"/>
      <c r="M16" s="545"/>
      <c r="N16" s="1840" t="s">
        <v>1</v>
      </c>
      <c r="O16" s="1840"/>
      <c r="P16" s="1840"/>
      <c r="Q16" s="1840"/>
      <c r="R16" s="1840"/>
    </row>
    <row r="17" spans="1:20" s="543" customFormat="1" ht="14.5" thickBot="1" x14ac:dyDescent="0.3">
      <c r="C17" s="1804" t="s">
        <v>2</v>
      </c>
      <c r="D17" s="1807" t="s">
        <v>289</v>
      </c>
      <c r="E17" s="1808"/>
      <c r="F17" s="1809"/>
      <c r="G17" s="1841" t="s">
        <v>4</v>
      </c>
      <c r="H17" s="1841"/>
      <c r="I17" s="1841"/>
      <c r="J17" s="1841"/>
      <c r="K17" s="1841"/>
      <c r="L17" s="1841"/>
      <c r="M17" s="1841"/>
      <c r="N17" s="1841"/>
      <c r="O17" s="1841"/>
      <c r="P17" s="1841"/>
      <c r="Q17" s="1841"/>
      <c r="R17" s="1841"/>
      <c r="S17" s="1561"/>
      <c r="T17" s="1561"/>
    </row>
    <row r="18" spans="1:20" s="543" customFormat="1" ht="14.5" thickBot="1" x14ac:dyDescent="0.3">
      <c r="C18" s="1805"/>
      <c r="D18" s="1810"/>
      <c r="E18" s="1811"/>
      <c r="F18" s="1812"/>
      <c r="G18" s="1841" t="s">
        <v>6</v>
      </c>
      <c r="H18" s="1841"/>
      <c r="I18" s="1841"/>
      <c r="J18" s="1841"/>
      <c r="K18" s="1841"/>
      <c r="L18" s="1841"/>
      <c r="M18" s="1841" t="s">
        <v>781</v>
      </c>
      <c r="N18" s="1841"/>
      <c r="O18" s="1841"/>
      <c r="P18" s="1841"/>
      <c r="Q18" s="1841"/>
      <c r="R18" s="1841"/>
      <c r="S18" s="1561"/>
      <c r="T18" s="1561"/>
    </row>
    <row r="19" spans="1:20" s="543" customFormat="1" ht="14.5" thickBot="1" x14ac:dyDescent="0.3">
      <c r="C19" s="1806"/>
      <c r="D19" s="1813"/>
      <c r="E19" s="1814"/>
      <c r="F19" s="1815"/>
      <c r="G19" s="1211" t="s">
        <v>782</v>
      </c>
      <c r="H19" s="1211" t="s">
        <v>783</v>
      </c>
      <c r="I19" s="1211" t="s">
        <v>784</v>
      </c>
      <c r="J19" s="1211" t="s">
        <v>785</v>
      </c>
      <c r="K19" s="1211" t="s">
        <v>786</v>
      </c>
      <c r="L19" s="1211" t="s">
        <v>787</v>
      </c>
      <c r="M19" s="1211" t="s">
        <v>782</v>
      </c>
      <c r="N19" s="1211" t="s">
        <v>783</v>
      </c>
      <c r="O19" s="1211" t="s">
        <v>784</v>
      </c>
      <c r="P19" s="1211" t="s">
        <v>785</v>
      </c>
      <c r="Q19" s="1211" t="s">
        <v>786</v>
      </c>
      <c r="R19" s="1211" t="s">
        <v>787</v>
      </c>
      <c r="S19" s="1561"/>
      <c r="T19" s="1561"/>
    </row>
    <row r="20" spans="1:20" ht="14.5" thickBot="1" x14ac:dyDescent="0.35">
      <c r="A20" s="544" t="e">
        <f>+T20&amp;#REF!&amp;$G$16</f>
        <v>#REF!</v>
      </c>
      <c r="C20" s="553" t="s">
        <v>986</v>
      </c>
      <c r="D20" s="1824" t="s">
        <v>788</v>
      </c>
      <c r="E20" s="1824"/>
      <c r="F20" s="1824"/>
      <c r="G20" s="1824"/>
      <c r="H20" s="1824"/>
      <c r="I20" s="1824"/>
      <c r="J20" s="1824"/>
      <c r="K20" s="1824"/>
      <c r="L20" s="1824"/>
      <c r="M20" s="1824"/>
      <c r="N20" s="1824"/>
      <c r="O20" s="1824"/>
      <c r="P20" s="1824"/>
      <c r="Q20" s="1824"/>
      <c r="R20" s="1825"/>
    </row>
    <row r="21" spans="1:20" x14ac:dyDescent="0.3">
      <c r="C21" s="554"/>
      <c r="D21" s="550"/>
      <c r="E21" s="550"/>
      <c r="F21" s="555"/>
      <c r="G21" s="550"/>
      <c r="H21" s="556"/>
      <c r="I21" s="556"/>
      <c r="J21" s="556"/>
      <c r="K21" s="550"/>
      <c r="L21" s="556"/>
      <c r="M21" s="556"/>
      <c r="N21" s="556"/>
      <c r="O21" s="556"/>
      <c r="P21" s="556"/>
      <c r="Q21" s="556"/>
      <c r="R21" s="555"/>
    </row>
    <row r="22" spans="1:20" x14ac:dyDescent="0.3">
      <c r="C22" s="557">
        <v>1</v>
      </c>
      <c r="D22" s="561" t="s">
        <v>529</v>
      </c>
      <c r="E22" s="562"/>
      <c r="F22" s="563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4"/>
      <c r="R22" s="564"/>
    </row>
    <row r="23" spans="1:20" x14ac:dyDescent="0.3">
      <c r="C23" s="560"/>
      <c r="D23" s="561" t="s">
        <v>17</v>
      </c>
      <c r="E23" s="558" t="s">
        <v>789</v>
      </c>
      <c r="F23" s="563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</row>
    <row r="24" spans="1:20" x14ac:dyDescent="0.3">
      <c r="C24" s="560"/>
      <c r="D24" s="561" t="s">
        <v>18</v>
      </c>
      <c r="E24" s="558" t="s">
        <v>790</v>
      </c>
      <c r="F24" s="563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Q24" s="564"/>
      <c r="R24" s="564"/>
    </row>
    <row r="25" spans="1:20" x14ac:dyDescent="0.3">
      <c r="C25" s="560"/>
      <c r="D25" s="561"/>
      <c r="E25" s="558"/>
      <c r="F25" s="563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</row>
    <row r="26" spans="1:20" x14ac:dyDescent="0.3">
      <c r="C26" s="557">
        <v>2</v>
      </c>
      <c r="D26" s="561" t="s">
        <v>791</v>
      </c>
      <c r="E26" s="562"/>
      <c r="F26" s="563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</row>
    <row r="27" spans="1:20" x14ac:dyDescent="0.3">
      <c r="C27" s="557"/>
      <c r="D27" s="561" t="s">
        <v>17</v>
      </c>
      <c r="E27" s="558" t="s">
        <v>789</v>
      </c>
      <c r="F27" s="563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</row>
    <row r="28" spans="1:20" x14ac:dyDescent="0.3">
      <c r="C28" s="557"/>
      <c r="D28" s="561" t="s">
        <v>18</v>
      </c>
      <c r="E28" s="558" t="s">
        <v>790</v>
      </c>
      <c r="F28" s="563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</row>
    <row r="29" spans="1:20" x14ac:dyDescent="0.3">
      <c r="C29" s="560"/>
      <c r="D29" s="565"/>
      <c r="E29" s="562"/>
      <c r="F29" s="563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</row>
    <row r="30" spans="1:20" ht="14.25" customHeight="1" x14ac:dyDescent="0.3">
      <c r="A30" s="544" t="e">
        <f>+T30&amp;#REF!&amp;$G$16</f>
        <v>#REF!</v>
      </c>
      <c r="C30" s="557">
        <v>3</v>
      </c>
      <c r="D30" s="561" t="s">
        <v>1568</v>
      </c>
      <c r="E30" s="562"/>
      <c r="F30" s="563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</row>
    <row r="31" spans="1:20" x14ac:dyDescent="0.3">
      <c r="C31" s="557"/>
      <c r="D31" s="561" t="s">
        <v>17</v>
      </c>
      <c r="E31" s="558" t="s">
        <v>789</v>
      </c>
      <c r="F31" s="563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</row>
    <row r="32" spans="1:20" x14ac:dyDescent="0.3">
      <c r="C32" s="557"/>
      <c r="D32" s="561" t="s">
        <v>18</v>
      </c>
      <c r="E32" s="558" t="s">
        <v>790</v>
      </c>
      <c r="F32" s="563"/>
      <c r="G32" s="564"/>
      <c r="H32" s="564"/>
      <c r="I32" s="564"/>
      <c r="J32" s="564"/>
      <c r="K32" s="564"/>
      <c r="L32" s="564"/>
      <c r="M32" s="564"/>
      <c r="N32" s="564"/>
      <c r="O32" s="564"/>
      <c r="P32" s="564"/>
      <c r="Q32" s="564"/>
      <c r="R32" s="564"/>
    </row>
    <row r="33" spans="3:18" x14ac:dyDescent="0.3">
      <c r="C33" s="557"/>
      <c r="D33" s="561"/>
      <c r="E33" s="558"/>
      <c r="F33" s="563"/>
      <c r="G33" s="564"/>
      <c r="H33" s="564"/>
      <c r="I33" s="564"/>
      <c r="J33" s="564"/>
      <c r="K33" s="564"/>
      <c r="L33" s="564"/>
      <c r="M33" s="564"/>
      <c r="N33" s="564"/>
      <c r="O33" s="564"/>
      <c r="P33" s="564"/>
      <c r="Q33" s="564"/>
      <c r="R33" s="564"/>
    </row>
    <row r="34" spans="3:18" x14ac:dyDescent="0.3">
      <c r="C34" s="557">
        <v>4</v>
      </c>
      <c r="D34" s="561" t="s">
        <v>792</v>
      </c>
      <c r="E34" s="558"/>
      <c r="F34" s="563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</row>
    <row r="35" spans="3:18" x14ac:dyDescent="0.3">
      <c r="C35" s="557"/>
      <c r="D35" s="561"/>
      <c r="E35" s="558"/>
      <c r="F35" s="563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</row>
    <row r="36" spans="3:18" x14ac:dyDescent="0.3">
      <c r="C36" s="557">
        <v>5</v>
      </c>
      <c r="D36" s="561" t="s">
        <v>793</v>
      </c>
      <c r="E36" s="562"/>
      <c r="F36" s="563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/>
    </row>
    <row r="37" spans="3:18" x14ac:dyDescent="0.3">
      <c r="C37" s="557"/>
      <c r="D37" s="567" t="s">
        <v>17</v>
      </c>
      <c r="E37" s="1821" t="s">
        <v>794</v>
      </c>
      <c r="F37" s="1822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</row>
    <row r="38" spans="3:18" x14ac:dyDescent="0.3">
      <c r="C38" s="557"/>
      <c r="D38" s="568"/>
      <c r="E38" s="544" t="s">
        <v>199</v>
      </c>
      <c r="F38" s="559" t="s">
        <v>789</v>
      </c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</row>
    <row r="39" spans="3:18" x14ac:dyDescent="0.3">
      <c r="C39" s="557"/>
      <c r="D39" s="568"/>
      <c r="E39" s="544" t="s">
        <v>201</v>
      </c>
      <c r="F39" s="559" t="s">
        <v>790</v>
      </c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</row>
    <row r="40" spans="3:18" x14ac:dyDescent="0.3">
      <c r="C40" s="557"/>
      <c r="D40" s="568" t="s">
        <v>18</v>
      </c>
      <c r="E40" s="833" t="s">
        <v>795</v>
      </c>
      <c r="F40" s="563"/>
      <c r="G40" s="564"/>
      <c r="H40" s="564"/>
      <c r="I40" s="564"/>
      <c r="J40" s="564"/>
      <c r="K40" s="564"/>
      <c r="L40" s="564"/>
      <c r="M40" s="564"/>
      <c r="N40" s="564"/>
      <c r="O40" s="564"/>
      <c r="P40" s="564"/>
      <c r="Q40" s="564"/>
      <c r="R40" s="564"/>
    </row>
    <row r="41" spans="3:18" x14ac:dyDescent="0.3">
      <c r="C41" s="557"/>
      <c r="D41" s="568"/>
      <c r="E41" s="544" t="s">
        <v>199</v>
      </c>
      <c r="F41" s="559" t="s">
        <v>789</v>
      </c>
      <c r="G41" s="564"/>
      <c r="H41" s="564"/>
      <c r="I41" s="564"/>
      <c r="J41" s="564"/>
      <c r="K41" s="564"/>
      <c r="L41" s="564"/>
      <c r="M41" s="564"/>
      <c r="N41" s="564"/>
      <c r="O41" s="564"/>
      <c r="P41" s="564"/>
      <c r="Q41" s="564"/>
      <c r="R41" s="564"/>
    </row>
    <row r="42" spans="3:18" x14ac:dyDescent="0.3">
      <c r="C42" s="557"/>
      <c r="D42" s="568"/>
      <c r="E42" s="544" t="s">
        <v>201</v>
      </c>
      <c r="F42" s="559" t="s">
        <v>790</v>
      </c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</row>
    <row r="43" spans="3:18" x14ac:dyDescent="0.3">
      <c r="C43" s="557"/>
      <c r="D43" s="568" t="s">
        <v>21</v>
      </c>
      <c r="E43" s="558" t="s">
        <v>796</v>
      </c>
      <c r="F43" s="563"/>
      <c r="G43" s="564"/>
      <c r="H43" s="564"/>
      <c r="I43" s="564"/>
      <c r="J43" s="564"/>
      <c r="K43" s="564"/>
      <c r="L43" s="564"/>
      <c r="M43" s="564"/>
      <c r="N43" s="564"/>
      <c r="O43" s="564"/>
      <c r="P43" s="564"/>
      <c r="Q43" s="564"/>
      <c r="R43" s="564"/>
    </row>
    <row r="44" spans="3:18" x14ac:dyDescent="0.3">
      <c r="C44" s="557"/>
      <c r="D44" s="568"/>
      <c r="E44" s="544" t="s">
        <v>199</v>
      </c>
      <c r="F44" s="559" t="s">
        <v>789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564"/>
      <c r="R44" s="564"/>
    </row>
    <row r="45" spans="3:18" x14ac:dyDescent="0.3">
      <c r="C45" s="557"/>
      <c r="D45" s="568"/>
      <c r="E45" s="544" t="s">
        <v>201</v>
      </c>
      <c r="F45" s="559" t="s">
        <v>790</v>
      </c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</row>
    <row r="46" spans="3:18" x14ac:dyDescent="0.3">
      <c r="C46" s="557"/>
      <c r="D46" s="568"/>
      <c r="E46" s="558"/>
      <c r="F46" s="563"/>
      <c r="G46" s="564"/>
      <c r="H46" s="564"/>
      <c r="I46" s="564"/>
      <c r="J46" s="564"/>
      <c r="K46" s="564"/>
      <c r="L46" s="564"/>
      <c r="M46" s="564"/>
      <c r="N46" s="564"/>
      <c r="O46" s="564"/>
      <c r="P46" s="564"/>
      <c r="Q46" s="564"/>
      <c r="R46" s="564"/>
    </row>
    <row r="47" spans="3:18" x14ac:dyDescent="0.3">
      <c r="C47" s="557">
        <v>6</v>
      </c>
      <c r="D47" s="561" t="s">
        <v>304</v>
      </c>
      <c r="E47" s="562"/>
      <c r="F47" s="563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</row>
    <row r="48" spans="3:18" x14ac:dyDescent="0.3">
      <c r="C48" s="557"/>
      <c r="D48" s="567" t="s">
        <v>17</v>
      </c>
      <c r="E48" s="1821" t="s">
        <v>794</v>
      </c>
      <c r="F48" s="1822"/>
      <c r="G48" s="564"/>
      <c r="H48" s="564"/>
      <c r="I48" s="564"/>
      <c r="J48" s="564"/>
      <c r="K48" s="564"/>
      <c r="L48" s="564"/>
      <c r="M48" s="564"/>
      <c r="N48" s="564"/>
      <c r="O48" s="564"/>
      <c r="P48" s="564"/>
      <c r="Q48" s="564"/>
      <c r="R48" s="564"/>
    </row>
    <row r="49" spans="3:18" x14ac:dyDescent="0.3">
      <c r="C49" s="557"/>
      <c r="D49" s="568"/>
      <c r="E49" s="544" t="s">
        <v>199</v>
      </c>
      <c r="F49" s="559" t="s">
        <v>789</v>
      </c>
      <c r="G49" s="564"/>
      <c r="H49" s="564"/>
      <c r="I49" s="564"/>
      <c r="J49" s="564"/>
      <c r="K49" s="564"/>
      <c r="L49" s="564"/>
      <c r="M49" s="564"/>
      <c r="N49" s="564"/>
      <c r="O49" s="564"/>
      <c r="P49" s="564"/>
      <c r="Q49" s="564"/>
      <c r="R49" s="564"/>
    </row>
    <row r="50" spans="3:18" x14ac:dyDescent="0.3">
      <c r="C50" s="557"/>
      <c r="D50" s="568"/>
      <c r="E50" s="544" t="s">
        <v>201</v>
      </c>
      <c r="F50" s="559" t="s">
        <v>790</v>
      </c>
      <c r="G50" s="564"/>
      <c r="H50" s="564"/>
      <c r="I50" s="564"/>
      <c r="J50" s="564"/>
      <c r="K50" s="564"/>
      <c r="L50" s="564"/>
      <c r="M50" s="564"/>
      <c r="N50" s="564"/>
      <c r="O50" s="564"/>
      <c r="P50" s="564"/>
      <c r="Q50" s="564"/>
      <c r="R50" s="564"/>
    </row>
    <row r="51" spans="3:18" x14ac:dyDescent="0.3">
      <c r="C51" s="557"/>
      <c r="D51" s="568" t="s">
        <v>18</v>
      </c>
      <c r="E51" s="558" t="s">
        <v>795</v>
      </c>
      <c r="F51" s="563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</row>
    <row r="52" spans="3:18" x14ac:dyDescent="0.3">
      <c r="C52" s="557"/>
      <c r="D52" s="568"/>
      <c r="E52" s="544" t="s">
        <v>199</v>
      </c>
      <c r="F52" s="559" t="s">
        <v>789</v>
      </c>
      <c r="G52" s="564"/>
      <c r="H52" s="564"/>
      <c r="I52" s="564"/>
      <c r="J52" s="564"/>
      <c r="K52" s="564"/>
      <c r="L52" s="564"/>
      <c r="M52" s="564"/>
      <c r="N52" s="564"/>
      <c r="O52" s="564"/>
      <c r="P52" s="564"/>
      <c r="Q52" s="564"/>
      <c r="R52" s="564"/>
    </row>
    <row r="53" spans="3:18" x14ac:dyDescent="0.3">
      <c r="C53" s="557"/>
      <c r="D53" s="568"/>
      <c r="E53" s="544" t="s">
        <v>201</v>
      </c>
      <c r="F53" s="559" t="s">
        <v>790</v>
      </c>
      <c r="G53" s="564"/>
      <c r="H53" s="564"/>
      <c r="I53" s="564"/>
      <c r="J53" s="564"/>
      <c r="K53" s="564"/>
      <c r="L53" s="564"/>
      <c r="M53" s="564"/>
      <c r="N53" s="564"/>
      <c r="O53" s="564"/>
      <c r="P53" s="564"/>
      <c r="Q53" s="564"/>
      <c r="R53" s="564"/>
    </row>
    <row r="54" spans="3:18" x14ac:dyDescent="0.3">
      <c r="C54" s="557"/>
      <c r="D54" s="568" t="s">
        <v>21</v>
      </c>
      <c r="E54" s="558" t="s">
        <v>796</v>
      </c>
      <c r="F54" s="563"/>
      <c r="G54" s="564"/>
      <c r="H54" s="564"/>
      <c r="I54" s="564"/>
      <c r="J54" s="564"/>
      <c r="K54" s="564"/>
      <c r="L54" s="564"/>
      <c r="M54" s="564"/>
      <c r="N54" s="564"/>
      <c r="O54" s="564"/>
      <c r="P54" s="564"/>
      <c r="Q54" s="564"/>
      <c r="R54" s="564"/>
    </row>
    <row r="55" spans="3:18" ht="15" customHeight="1" x14ac:dyDescent="0.3">
      <c r="C55" s="557"/>
      <c r="D55" s="568"/>
      <c r="E55" s="544" t="s">
        <v>199</v>
      </c>
      <c r="F55" s="559" t="s">
        <v>789</v>
      </c>
      <c r="G55" s="564"/>
      <c r="H55" s="564"/>
      <c r="I55" s="564"/>
      <c r="J55" s="564"/>
      <c r="K55" s="564"/>
      <c r="L55" s="564"/>
      <c r="M55" s="564"/>
      <c r="N55" s="564"/>
      <c r="O55" s="564"/>
      <c r="P55" s="564"/>
      <c r="Q55" s="564"/>
      <c r="R55" s="564"/>
    </row>
    <row r="56" spans="3:18" ht="15" customHeight="1" x14ac:dyDescent="0.3">
      <c r="C56" s="557"/>
      <c r="D56" s="568"/>
      <c r="E56" s="544" t="s">
        <v>201</v>
      </c>
      <c r="F56" s="559" t="s">
        <v>790</v>
      </c>
      <c r="G56" s="564"/>
      <c r="H56" s="564"/>
      <c r="I56" s="564"/>
      <c r="J56" s="564"/>
      <c r="K56" s="564"/>
      <c r="L56" s="564"/>
      <c r="M56" s="564"/>
      <c r="N56" s="564"/>
      <c r="O56" s="564"/>
      <c r="P56" s="564"/>
      <c r="Q56" s="564"/>
      <c r="R56" s="564"/>
    </row>
    <row r="57" spans="3:18" x14ac:dyDescent="0.3">
      <c r="C57" s="557"/>
      <c r="D57" s="568"/>
      <c r="E57" s="558"/>
      <c r="F57" s="563"/>
      <c r="G57" s="564"/>
      <c r="H57" s="564"/>
      <c r="I57" s="564"/>
      <c r="J57" s="564"/>
      <c r="K57" s="564"/>
      <c r="L57" s="564"/>
      <c r="M57" s="564"/>
      <c r="N57" s="564"/>
      <c r="O57" s="564"/>
      <c r="P57" s="564"/>
      <c r="Q57" s="564"/>
      <c r="R57" s="564"/>
    </row>
    <row r="58" spans="3:18" x14ac:dyDescent="0.3">
      <c r="C58" s="557">
        <v>7</v>
      </c>
      <c r="D58" s="568" t="s">
        <v>536</v>
      </c>
      <c r="E58" s="562"/>
      <c r="F58" s="563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/>
    </row>
    <row r="59" spans="3:18" x14ac:dyDescent="0.3">
      <c r="C59" s="557"/>
      <c r="D59" s="569"/>
      <c r="F59" s="563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Q59" s="564"/>
      <c r="R59" s="564"/>
    </row>
    <row r="60" spans="3:18" x14ac:dyDescent="0.3">
      <c r="C60" s="557"/>
      <c r="D60" s="569"/>
      <c r="E60" s="545"/>
      <c r="F60" s="563"/>
      <c r="G60" s="564"/>
      <c r="H60" s="564"/>
      <c r="I60" s="564"/>
      <c r="J60" s="564"/>
      <c r="K60" s="564"/>
      <c r="L60" s="564"/>
      <c r="M60" s="564"/>
      <c r="N60" s="564"/>
      <c r="O60" s="564"/>
      <c r="P60" s="564"/>
      <c r="Q60" s="564"/>
      <c r="R60" s="564"/>
    </row>
    <row r="61" spans="3:18" x14ac:dyDescent="0.3">
      <c r="C61" s="557">
        <v>8</v>
      </c>
      <c r="D61" s="561" t="s">
        <v>797</v>
      </c>
      <c r="E61" s="562"/>
      <c r="F61" s="563"/>
      <c r="G61" s="564"/>
      <c r="H61" s="564"/>
      <c r="I61" s="564"/>
      <c r="J61" s="564"/>
      <c r="K61" s="564"/>
      <c r="L61" s="564"/>
      <c r="M61" s="564"/>
      <c r="N61" s="564"/>
      <c r="O61" s="564"/>
      <c r="P61" s="564"/>
      <c r="Q61" s="564"/>
      <c r="R61" s="564"/>
    </row>
    <row r="62" spans="3:18" x14ac:dyDescent="0.3">
      <c r="C62" s="557"/>
      <c r="D62" s="561" t="s">
        <v>17</v>
      </c>
      <c r="E62" s="558" t="s">
        <v>789</v>
      </c>
      <c r="F62" s="563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Q62" s="564"/>
      <c r="R62" s="564"/>
    </row>
    <row r="63" spans="3:18" x14ac:dyDescent="0.3">
      <c r="C63" s="557"/>
      <c r="D63" s="561" t="s">
        <v>18</v>
      </c>
      <c r="E63" s="558" t="s">
        <v>790</v>
      </c>
      <c r="F63" s="563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</row>
    <row r="64" spans="3:18" x14ac:dyDescent="0.3">
      <c r="C64" s="560"/>
      <c r="D64" s="565"/>
      <c r="E64" s="562"/>
      <c r="F64" s="563"/>
      <c r="G64" s="564"/>
      <c r="H64" s="564"/>
      <c r="I64" s="564"/>
      <c r="J64" s="564"/>
      <c r="K64" s="564"/>
      <c r="L64" s="564"/>
      <c r="M64" s="564"/>
      <c r="N64" s="564"/>
      <c r="O64" s="564"/>
      <c r="P64" s="564"/>
      <c r="Q64" s="564"/>
      <c r="R64" s="564"/>
    </row>
    <row r="65" spans="1:20" x14ac:dyDescent="0.3">
      <c r="C65" s="557">
        <v>9</v>
      </c>
      <c r="D65" s="561" t="s">
        <v>1147</v>
      </c>
      <c r="E65" s="562"/>
      <c r="F65" s="563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</row>
    <row r="66" spans="1:20" ht="14.5" thickBot="1" x14ac:dyDescent="0.35">
      <c r="A66" s="544" t="e">
        <f>+T66&amp;#REF!&amp;$G$16</f>
        <v>#REF!</v>
      </c>
      <c r="C66" s="570"/>
      <c r="D66" s="571"/>
      <c r="E66" s="572"/>
      <c r="F66" s="573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</row>
    <row r="67" spans="1:20" s="575" customFormat="1" ht="14.5" thickBot="1" x14ac:dyDescent="0.35">
      <c r="C67" s="954" t="s">
        <v>985</v>
      </c>
      <c r="D67" s="1824" t="s">
        <v>799</v>
      </c>
      <c r="E67" s="1824"/>
      <c r="F67" s="1824"/>
      <c r="G67" s="1824"/>
      <c r="H67" s="1824"/>
      <c r="I67" s="1824"/>
      <c r="J67" s="1824"/>
      <c r="K67" s="1824"/>
      <c r="L67" s="1824"/>
      <c r="M67" s="1824"/>
      <c r="N67" s="1824"/>
      <c r="O67" s="1824"/>
      <c r="P67" s="1824"/>
      <c r="Q67" s="1824"/>
      <c r="R67" s="1825"/>
      <c r="S67" s="1562"/>
      <c r="T67" s="1562"/>
    </row>
    <row r="68" spans="1:20" x14ac:dyDescent="0.3">
      <c r="C68" s="576">
        <v>1</v>
      </c>
      <c r="D68" s="577" t="s">
        <v>529</v>
      </c>
      <c r="E68" s="578"/>
      <c r="F68" s="579"/>
      <c r="G68" s="580"/>
      <c r="H68" s="580"/>
      <c r="I68" s="580"/>
      <c r="J68" s="580"/>
      <c r="K68" s="580"/>
      <c r="L68" s="580"/>
      <c r="M68" s="580"/>
      <c r="N68" s="580"/>
      <c r="O68" s="580"/>
      <c r="P68" s="580"/>
      <c r="Q68" s="580"/>
      <c r="R68" s="580"/>
    </row>
    <row r="69" spans="1:20" x14ac:dyDescent="0.3">
      <c r="C69" s="560"/>
      <c r="D69" s="561" t="s">
        <v>17</v>
      </c>
      <c r="E69" s="558" t="s">
        <v>789</v>
      </c>
      <c r="F69" s="563"/>
      <c r="G69" s="564"/>
      <c r="H69" s="564"/>
      <c r="I69" s="564"/>
      <c r="J69" s="564"/>
      <c r="K69" s="564"/>
      <c r="L69" s="564"/>
      <c r="M69" s="564"/>
      <c r="N69" s="564"/>
      <c r="O69" s="564"/>
      <c r="P69" s="564"/>
      <c r="Q69" s="564"/>
      <c r="R69" s="564"/>
    </row>
    <row r="70" spans="1:20" x14ac:dyDescent="0.3">
      <c r="C70" s="560"/>
      <c r="D70" s="561" t="s">
        <v>18</v>
      </c>
      <c r="E70" s="558" t="s">
        <v>790</v>
      </c>
      <c r="F70" s="563"/>
      <c r="G70" s="564"/>
      <c r="H70" s="564"/>
      <c r="I70" s="564"/>
      <c r="J70" s="564"/>
      <c r="K70" s="564"/>
      <c r="L70" s="564"/>
      <c r="M70" s="564"/>
      <c r="N70" s="564"/>
      <c r="O70" s="564"/>
      <c r="P70" s="564"/>
      <c r="Q70" s="564"/>
      <c r="R70" s="564"/>
    </row>
    <row r="71" spans="1:20" x14ac:dyDescent="0.3">
      <c r="C71" s="560"/>
      <c r="D71" s="561"/>
      <c r="E71" s="558"/>
      <c r="F71" s="563"/>
      <c r="G71" s="564"/>
      <c r="H71" s="564"/>
      <c r="I71" s="564"/>
      <c r="J71" s="564"/>
      <c r="K71" s="564"/>
      <c r="L71" s="564"/>
      <c r="M71" s="564"/>
      <c r="N71" s="564"/>
      <c r="O71" s="564"/>
      <c r="P71" s="564"/>
      <c r="Q71" s="564"/>
      <c r="R71" s="564"/>
    </row>
    <row r="72" spans="1:20" x14ac:dyDescent="0.3">
      <c r="C72" s="557">
        <v>2</v>
      </c>
      <c r="D72" s="561" t="s">
        <v>800</v>
      </c>
      <c r="E72" s="562"/>
      <c r="F72" s="563"/>
      <c r="G72" s="564"/>
      <c r="H72" s="564"/>
      <c r="I72" s="564"/>
      <c r="J72" s="564"/>
      <c r="K72" s="564"/>
      <c r="L72" s="564"/>
      <c r="M72" s="564"/>
      <c r="N72" s="564"/>
      <c r="O72" s="564"/>
      <c r="P72" s="564"/>
      <c r="Q72" s="564"/>
      <c r="R72" s="564"/>
    </row>
    <row r="73" spans="1:20" x14ac:dyDescent="0.3">
      <c r="C73" s="557"/>
      <c r="D73" s="561" t="s">
        <v>17</v>
      </c>
      <c r="E73" s="558" t="s">
        <v>789</v>
      </c>
      <c r="F73" s="563"/>
      <c r="G73" s="564"/>
      <c r="H73" s="564"/>
      <c r="I73" s="564"/>
      <c r="J73" s="564"/>
      <c r="K73" s="564"/>
      <c r="L73" s="564"/>
      <c r="M73" s="564"/>
      <c r="N73" s="564"/>
      <c r="O73" s="564"/>
      <c r="P73" s="564"/>
      <c r="Q73" s="564"/>
      <c r="R73" s="564"/>
    </row>
    <row r="74" spans="1:20" x14ac:dyDescent="0.3">
      <c r="C74" s="557"/>
      <c r="D74" s="561" t="s">
        <v>18</v>
      </c>
      <c r="E74" s="558" t="s">
        <v>790</v>
      </c>
      <c r="F74" s="563"/>
      <c r="G74" s="564"/>
      <c r="H74" s="564"/>
      <c r="I74" s="564"/>
      <c r="J74" s="564"/>
      <c r="K74" s="564"/>
      <c r="L74" s="564"/>
      <c r="M74" s="564"/>
      <c r="N74" s="564"/>
      <c r="O74" s="564"/>
      <c r="P74" s="564"/>
      <c r="Q74" s="564"/>
      <c r="R74" s="564"/>
    </row>
    <row r="75" spans="1:20" x14ac:dyDescent="0.3">
      <c r="C75" s="560"/>
      <c r="D75" s="565"/>
      <c r="E75" s="562"/>
      <c r="F75" s="563"/>
      <c r="G75" s="564"/>
      <c r="H75" s="564"/>
      <c r="I75" s="564"/>
      <c r="J75" s="564"/>
      <c r="K75" s="564"/>
      <c r="L75" s="564"/>
      <c r="M75" s="564"/>
      <c r="N75" s="564"/>
      <c r="O75" s="564"/>
      <c r="P75" s="564"/>
      <c r="Q75" s="564"/>
      <c r="R75" s="564"/>
    </row>
    <row r="76" spans="1:20" x14ac:dyDescent="0.3">
      <c r="A76" s="544" t="e">
        <f>+T76&amp;#REF!&amp;$G$16</f>
        <v>#REF!</v>
      </c>
      <c r="C76" s="557">
        <v>3</v>
      </c>
      <c r="D76" s="561" t="s">
        <v>1568</v>
      </c>
      <c r="E76" s="562"/>
      <c r="F76" s="563"/>
      <c r="G76" s="564"/>
      <c r="H76" s="564"/>
      <c r="I76" s="564"/>
      <c r="J76" s="564"/>
      <c r="K76" s="564"/>
      <c r="L76" s="564"/>
      <c r="M76" s="564"/>
      <c r="N76" s="564"/>
      <c r="O76" s="564"/>
      <c r="P76" s="564"/>
      <c r="Q76" s="564"/>
      <c r="R76" s="564"/>
    </row>
    <row r="77" spans="1:20" x14ac:dyDescent="0.3">
      <c r="C77" s="557"/>
      <c r="D77" s="561" t="s">
        <v>17</v>
      </c>
      <c r="E77" s="558" t="s">
        <v>789</v>
      </c>
      <c r="F77" s="563"/>
      <c r="G77" s="564"/>
      <c r="H77" s="564"/>
      <c r="I77" s="564"/>
      <c r="J77" s="564"/>
      <c r="K77" s="564"/>
      <c r="L77" s="564"/>
      <c r="M77" s="564"/>
      <c r="N77" s="564"/>
      <c r="O77" s="564"/>
      <c r="P77" s="564"/>
      <c r="Q77" s="564"/>
      <c r="R77" s="564"/>
    </row>
    <row r="78" spans="1:20" x14ac:dyDescent="0.3">
      <c r="C78" s="557"/>
      <c r="D78" s="561" t="s">
        <v>18</v>
      </c>
      <c r="E78" s="558" t="s">
        <v>790</v>
      </c>
      <c r="F78" s="563"/>
      <c r="G78" s="564"/>
      <c r="H78" s="564"/>
      <c r="I78" s="564"/>
      <c r="J78" s="564"/>
      <c r="K78" s="564"/>
      <c r="L78" s="564"/>
      <c r="M78" s="564"/>
      <c r="N78" s="564"/>
      <c r="O78" s="564"/>
      <c r="P78" s="564"/>
      <c r="Q78" s="564"/>
      <c r="R78" s="564"/>
    </row>
    <row r="79" spans="1:20" x14ac:dyDescent="0.3">
      <c r="C79" s="557"/>
      <c r="D79" s="561"/>
      <c r="E79" s="558"/>
      <c r="F79" s="563"/>
      <c r="G79" s="564"/>
      <c r="H79" s="564"/>
      <c r="I79" s="564"/>
      <c r="J79" s="564"/>
      <c r="K79" s="564"/>
      <c r="L79" s="564"/>
      <c r="M79" s="564"/>
      <c r="N79" s="564"/>
      <c r="O79" s="564"/>
      <c r="P79" s="564"/>
      <c r="Q79" s="564"/>
      <c r="R79" s="564"/>
    </row>
    <row r="80" spans="1:20" x14ac:dyDescent="0.3">
      <c r="C80" s="557">
        <v>4</v>
      </c>
      <c r="D80" s="561" t="s">
        <v>792</v>
      </c>
      <c r="E80" s="558"/>
      <c r="F80" s="563"/>
      <c r="G80" s="564"/>
      <c r="H80" s="564"/>
      <c r="I80" s="564"/>
      <c r="J80" s="564"/>
      <c r="K80" s="564"/>
      <c r="L80" s="564"/>
      <c r="M80" s="564"/>
      <c r="N80" s="564"/>
      <c r="O80" s="564"/>
      <c r="P80" s="564"/>
      <c r="Q80" s="564"/>
      <c r="R80" s="564"/>
    </row>
    <row r="81" spans="3:20" ht="14.5" thickBot="1" x14ac:dyDescent="0.35">
      <c r="C81" s="570"/>
      <c r="D81" s="581"/>
      <c r="E81" s="582"/>
      <c r="F81" s="573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</row>
    <row r="82" spans="3:20" s="541" customFormat="1" ht="14.5" thickBot="1" x14ac:dyDescent="0.3">
      <c r="C82" s="1826" t="s">
        <v>2</v>
      </c>
      <c r="D82" s="1829" t="s">
        <v>289</v>
      </c>
      <c r="E82" s="1830"/>
      <c r="F82" s="1831"/>
      <c r="G82" s="1838" t="s">
        <v>4</v>
      </c>
      <c r="H82" s="1838"/>
      <c r="I82" s="1838"/>
      <c r="J82" s="1838"/>
      <c r="K82" s="1838"/>
      <c r="L82" s="1838"/>
      <c r="M82" s="1838"/>
      <c r="N82" s="1838"/>
      <c r="O82" s="1838"/>
      <c r="P82" s="1838"/>
      <c r="Q82" s="1838"/>
      <c r="R82" s="1838"/>
      <c r="S82" s="1560"/>
      <c r="T82" s="1560"/>
    </row>
    <row r="83" spans="3:20" s="541" customFormat="1" ht="14.5" thickBot="1" x14ac:dyDescent="0.3">
      <c r="C83" s="1827"/>
      <c r="D83" s="1832"/>
      <c r="E83" s="1833"/>
      <c r="F83" s="1834"/>
      <c r="G83" s="1838" t="s">
        <v>6</v>
      </c>
      <c r="H83" s="1838"/>
      <c r="I83" s="1838"/>
      <c r="J83" s="1838"/>
      <c r="K83" s="1838"/>
      <c r="L83" s="1838"/>
      <c r="M83" s="1838" t="s">
        <v>781</v>
      </c>
      <c r="N83" s="1838"/>
      <c r="O83" s="1838"/>
      <c r="P83" s="1838"/>
      <c r="Q83" s="1838"/>
      <c r="R83" s="1838"/>
      <c r="S83" s="1560"/>
      <c r="T83" s="1560"/>
    </row>
    <row r="84" spans="3:20" s="541" customFormat="1" ht="14.5" thickBot="1" x14ac:dyDescent="0.3">
      <c r="C84" s="1828"/>
      <c r="D84" s="1835"/>
      <c r="E84" s="1836"/>
      <c r="F84" s="1837"/>
      <c r="G84" s="583" t="s">
        <v>782</v>
      </c>
      <c r="H84" s="583" t="s">
        <v>783</v>
      </c>
      <c r="I84" s="583" t="s">
        <v>784</v>
      </c>
      <c r="J84" s="583" t="s">
        <v>785</v>
      </c>
      <c r="K84" s="583" t="s">
        <v>786</v>
      </c>
      <c r="L84" s="583" t="s">
        <v>787</v>
      </c>
      <c r="M84" s="583" t="s">
        <v>782</v>
      </c>
      <c r="N84" s="583" t="s">
        <v>783</v>
      </c>
      <c r="O84" s="583" t="s">
        <v>784</v>
      </c>
      <c r="P84" s="583" t="s">
        <v>785</v>
      </c>
      <c r="Q84" s="583" t="s">
        <v>786</v>
      </c>
      <c r="R84" s="583" t="s">
        <v>787</v>
      </c>
      <c r="S84" s="1560"/>
      <c r="T84" s="1560"/>
    </row>
    <row r="85" spans="3:20" x14ac:dyDescent="0.3">
      <c r="C85" s="584">
        <v>5</v>
      </c>
      <c r="D85" s="561" t="s">
        <v>793</v>
      </c>
      <c r="E85" s="562"/>
      <c r="F85" s="563"/>
      <c r="G85" s="564"/>
      <c r="H85" s="564"/>
      <c r="I85" s="564"/>
      <c r="J85" s="564"/>
      <c r="K85" s="564"/>
      <c r="L85" s="564"/>
      <c r="M85" s="564"/>
      <c r="N85" s="564"/>
      <c r="O85" s="564"/>
      <c r="P85" s="564"/>
      <c r="Q85" s="564"/>
      <c r="R85" s="564"/>
    </row>
    <row r="86" spans="3:20" x14ac:dyDescent="0.3">
      <c r="C86" s="557"/>
      <c r="D86" s="567" t="s">
        <v>17</v>
      </c>
      <c r="E86" s="1821" t="s">
        <v>794</v>
      </c>
      <c r="F86" s="1822"/>
      <c r="G86" s="564"/>
      <c r="H86" s="564"/>
      <c r="I86" s="564"/>
      <c r="J86" s="564"/>
      <c r="K86" s="564"/>
      <c r="L86" s="564"/>
      <c r="M86" s="564"/>
      <c r="N86" s="564"/>
      <c r="O86" s="564"/>
      <c r="P86" s="564"/>
      <c r="Q86" s="564"/>
      <c r="R86" s="564"/>
    </row>
    <row r="87" spans="3:20" x14ac:dyDescent="0.3">
      <c r="C87" s="557"/>
      <c r="D87" s="568"/>
      <c r="E87" s="544" t="s">
        <v>199</v>
      </c>
      <c r="F87" s="559" t="s">
        <v>789</v>
      </c>
      <c r="G87" s="564"/>
      <c r="H87" s="564"/>
      <c r="I87" s="564"/>
      <c r="J87" s="564"/>
      <c r="K87" s="564"/>
      <c r="L87" s="564"/>
      <c r="M87" s="564"/>
      <c r="N87" s="564"/>
      <c r="O87" s="564"/>
      <c r="P87" s="564"/>
      <c r="Q87" s="564"/>
      <c r="R87" s="564"/>
    </row>
    <row r="88" spans="3:20" x14ac:dyDescent="0.3">
      <c r="C88" s="557"/>
      <c r="D88" s="568"/>
      <c r="E88" s="544" t="s">
        <v>201</v>
      </c>
      <c r="F88" s="559" t="s">
        <v>790</v>
      </c>
      <c r="G88" s="564"/>
      <c r="H88" s="564"/>
      <c r="I88" s="564"/>
      <c r="J88" s="564"/>
      <c r="K88" s="564"/>
      <c r="L88" s="564"/>
      <c r="M88" s="564"/>
      <c r="N88" s="564"/>
      <c r="O88" s="564"/>
      <c r="P88" s="564"/>
      <c r="Q88" s="564"/>
      <c r="R88" s="564"/>
    </row>
    <row r="89" spans="3:20" x14ac:dyDescent="0.3">
      <c r="C89" s="557"/>
      <c r="D89" s="568" t="s">
        <v>18</v>
      </c>
      <c r="E89" s="558" t="s">
        <v>795</v>
      </c>
      <c r="F89" s="563"/>
      <c r="G89" s="564"/>
      <c r="H89" s="564"/>
      <c r="I89" s="564"/>
      <c r="J89" s="564"/>
      <c r="K89" s="564"/>
      <c r="L89" s="564"/>
      <c r="M89" s="564"/>
      <c r="N89" s="564"/>
      <c r="O89" s="564"/>
      <c r="P89" s="564"/>
      <c r="Q89" s="564"/>
      <c r="R89" s="564"/>
    </row>
    <row r="90" spans="3:20" x14ac:dyDescent="0.3">
      <c r="C90" s="557"/>
      <c r="D90" s="568"/>
      <c r="E90" s="544" t="s">
        <v>199</v>
      </c>
      <c r="F90" s="559" t="s">
        <v>789</v>
      </c>
      <c r="G90" s="564"/>
      <c r="H90" s="564"/>
      <c r="I90" s="564"/>
      <c r="J90" s="564"/>
      <c r="K90" s="564"/>
      <c r="L90" s="564"/>
      <c r="M90" s="564"/>
      <c r="N90" s="564"/>
      <c r="O90" s="564"/>
      <c r="P90" s="564"/>
      <c r="Q90" s="564"/>
      <c r="R90" s="564"/>
    </row>
    <row r="91" spans="3:20" x14ac:dyDescent="0.3">
      <c r="C91" s="557"/>
      <c r="D91" s="568"/>
      <c r="E91" s="544" t="s">
        <v>201</v>
      </c>
      <c r="F91" s="559" t="s">
        <v>790</v>
      </c>
      <c r="G91" s="564"/>
      <c r="H91" s="564"/>
      <c r="I91" s="564"/>
      <c r="J91" s="564"/>
      <c r="K91" s="564"/>
      <c r="L91" s="564"/>
      <c r="M91" s="564"/>
      <c r="N91" s="564"/>
      <c r="O91" s="564"/>
      <c r="P91" s="564"/>
      <c r="Q91" s="564"/>
      <c r="R91" s="564"/>
    </row>
    <row r="92" spans="3:20" x14ac:dyDescent="0.3">
      <c r="C92" s="557"/>
      <c r="D92" s="568" t="s">
        <v>21</v>
      </c>
      <c r="E92" s="558" t="s">
        <v>796</v>
      </c>
      <c r="F92" s="563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</row>
    <row r="93" spans="3:20" x14ac:dyDescent="0.3">
      <c r="C93" s="557"/>
      <c r="D93" s="568"/>
      <c r="E93" s="544" t="s">
        <v>199</v>
      </c>
      <c r="F93" s="559" t="s">
        <v>789</v>
      </c>
      <c r="G93" s="564"/>
      <c r="H93" s="564"/>
      <c r="I93" s="564"/>
      <c r="J93" s="564"/>
      <c r="K93" s="564"/>
      <c r="L93" s="564"/>
      <c r="M93" s="564"/>
      <c r="N93" s="564"/>
      <c r="O93" s="564"/>
      <c r="P93" s="564"/>
      <c r="Q93" s="564"/>
      <c r="R93" s="564"/>
    </row>
    <row r="94" spans="3:20" x14ac:dyDescent="0.3">
      <c r="C94" s="557"/>
      <c r="D94" s="568"/>
      <c r="E94" s="544" t="s">
        <v>201</v>
      </c>
      <c r="F94" s="559" t="s">
        <v>790</v>
      </c>
      <c r="G94" s="564"/>
      <c r="H94" s="564"/>
      <c r="I94" s="564"/>
      <c r="J94" s="564"/>
      <c r="K94" s="564"/>
      <c r="L94" s="564"/>
      <c r="M94" s="564"/>
      <c r="N94" s="564"/>
      <c r="O94" s="564"/>
      <c r="P94" s="564"/>
      <c r="Q94" s="564"/>
      <c r="R94" s="564"/>
    </row>
    <row r="95" spans="3:20" x14ac:dyDescent="0.3">
      <c r="C95" s="557"/>
      <c r="D95" s="569"/>
      <c r="E95" s="558"/>
      <c r="F95" s="563"/>
      <c r="G95" s="564"/>
      <c r="H95" s="564"/>
      <c r="I95" s="564"/>
      <c r="J95" s="564"/>
      <c r="K95" s="564"/>
      <c r="L95" s="564"/>
      <c r="M95" s="564"/>
      <c r="N95" s="564"/>
      <c r="O95" s="564"/>
      <c r="P95" s="564"/>
      <c r="Q95" s="564"/>
      <c r="R95" s="564"/>
    </row>
    <row r="96" spans="3:20" x14ac:dyDescent="0.3">
      <c r="C96" s="557">
        <v>6</v>
      </c>
      <c r="D96" s="561" t="s">
        <v>304</v>
      </c>
      <c r="E96" s="562"/>
      <c r="F96" s="563"/>
      <c r="G96" s="564"/>
      <c r="H96" s="564"/>
      <c r="I96" s="564"/>
      <c r="J96" s="564"/>
      <c r="K96" s="564"/>
      <c r="L96" s="564"/>
      <c r="M96" s="564"/>
      <c r="N96" s="564"/>
      <c r="O96" s="564"/>
      <c r="P96" s="564"/>
      <c r="Q96" s="564"/>
      <c r="R96" s="564"/>
    </row>
    <row r="97" spans="3:18" x14ac:dyDescent="0.3">
      <c r="C97" s="557"/>
      <c r="D97" s="567" t="s">
        <v>17</v>
      </c>
      <c r="E97" s="1821" t="s">
        <v>794</v>
      </c>
      <c r="F97" s="1822"/>
      <c r="G97" s="564"/>
      <c r="H97" s="564"/>
      <c r="I97" s="564"/>
      <c r="J97" s="564"/>
      <c r="K97" s="564"/>
      <c r="L97" s="564"/>
      <c r="M97" s="564"/>
      <c r="N97" s="564"/>
      <c r="O97" s="564"/>
      <c r="P97" s="564"/>
      <c r="Q97" s="564"/>
      <c r="R97" s="564"/>
    </row>
    <row r="98" spans="3:18" x14ac:dyDescent="0.3">
      <c r="C98" s="557"/>
      <c r="D98" s="568"/>
      <c r="E98" s="544" t="s">
        <v>199</v>
      </c>
      <c r="F98" s="559" t="s">
        <v>789</v>
      </c>
      <c r="G98" s="564"/>
      <c r="H98" s="564"/>
      <c r="I98" s="564"/>
      <c r="J98" s="564"/>
      <c r="K98" s="564"/>
      <c r="L98" s="564"/>
      <c r="M98" s="564"/>
      <c r="N98" s="564"/>
      <c r="O98" s="564"/>
      <c r="P98" s="564"/>
      <c r="Q98" s="564"/>
      <c r="R98" s="564"/>
    </row>
    <row r="99" spans="3:18" x14ac:dyDescent="0.3">
      <c r="C99" s="557"/>
      <c r="D99" s="568"/>
      <c r="E99" s="544" t="s">
        <v>201</v>
      </c>
      <c r="F99" s="559" t="s">
        <v>790</v>
      </c>
      <c r="G99" s="564"/>
      <c r="H99" s="564"/>
      <c r="I99" s="564"/>
      <c r="J99" s="564"/>
      <c r="K99" s="564"/>
      <c r="L99" s="564"/>
      <c r="M99" s="564"/>
      <c r="N99" s="564"/>
      <c r="O99" s="564"/>
      <c r="P99" s="564"/>
      <c r="Q99" s="564"/>
      <c r="R99" s="564"/>
    </row>
    <row r="100" spans="3:18" x14ac:dyDescent="0.3">
      <c r="C100" s="557"/>
      <c r="D100" s="568" t="s">
        <v>18</v>
      </c>
      <c r="E100" s="558" t="s">
        <v>795</v>
      </c>
      <c r="F100" s="563"/>
      <c r="G100" s="564"/>
      <c r="H100" s="564"/>
      <c r="I100" s="564"/>
      <c r="J100" s="564"/>
      <c r="K100" s="564"/>
      <c r="L100" s="564"/>
      <c r="M100" s="564"/>
      <c r="N100" s="564"/>
      <c r="O100" s="564"/>
      <c r="P100" s="564"/>
      <c r="Q100" s="564"/>
      <c r="R100" s="564"/>
    </row>
    <row r="101" spans="3:18" x14ac:dyDescent="0.3">
      <c r="C101" s="557"/>
      <c r="D101" s="568"/>
      <c r="E101" s="544" t="s">
        <v>199</v>
      </c>
      <c r="F101" s="559" t="s">
        <v>789</v>
      </c>
      <c r="G101" s="564"/>
      <c r="H101" s="564"/>
      <c r="I101" s="564"/>
      <c r="J101" s="564"/>
      <c r="K101" s="564"/>
      <c r="L101" s="564"/>
      <c r="M101" s="564"/>
      <c r="N101" s="564"/>
      <c r="O101" s="564"/>
      <c r="P101" s="564"/>
      <c r="Q101" s="564"/>
      <c r="R101" s="564"/>
    </row>
    <row r="102" spans="3:18" x14ac:dyDescent="0.3">
      <c r="C102" s="557"/>
      <c r="D102" s="568"/>
      <c r="E102" s="544" t="s">
        <v>201</v>
      </c>
      <c r="F102" s="559" t="s">
        <v>790</v>
      </c>
      <c r="G102" s="564"/>
      <c r="H102" s="564"/>
      <c r="I102" s="564"/>
      <c r="J102" s="564"/>
      <c r="K102" s="564"/>
      <c r="L102" s="564"/>
      <c r="M102" s="564"/>
      <c r="N102" s="564"/>
      <c r="O102" s="564"/>
      <c r="P102" s="564"/>
      <c r="Q102" s="564"/>
      <c r="R102" s="564"/>
    </row>
    <row r="103" spans="3:18" x14ac:dyDescent="0.3">
      <c r="C103" s="557"/>
      <c r="D103" s="568" t="s">
        <v>21</v>
      </c>
      <c r="E103" s="558" t="s">
        <v>796</v>
      </c>
      <c r="F103" s="563"/>
      <c r="G103" s="564"/>
      <c r="H103" s="564"/>
      <c r="I103" s="564"/>
      <c r="J103" s="564"/>
      <c r="K103" s="564"/>
      <c r="L103" s="564"/>
      <c r="M103" s="564"/>
      <c r="N103" s="564"/>
      <c r="O103" s="564"/>
      <c r="P103" s="564"/>
      <c r="Q103" s="564"/>
      <c r="R103" s="564"/>
    </row>
    <row r="104" spans="3:18" x14ac:dyDescent="0.3">
      <c r="C104" s="557"/>
      <c r="D104" s="568"/>
      <c r="E104" s="544" t="s">
        <v>199</v>
      </c>
      <c r="F104" s="559" t="s">
        <v>789</v>
      </c>
      <c r="G104" s="564"/>
      <c r="H104" s="564"/>
      <c r="I104" s="564"/>
      <c r="J104" s="564"/>
      <c r="K104" s="564"/>
      <c r="L104" s="564"/>
      <c r="M104" s="564"/>
      <c r="N104" s="564"/>
      <c r="O104" s="564"/>
      <c r="P104" s="564"/>
      <c r="Q104" s="564"/>
      <c r="R104" s="564"/>
    </row>
    <row r="105" spans="3:18" x14ac:dyDescent="0.3">
      <c r="C105" s="557"/>
      <c r="D105" s="568"/>
      <c r="E105" s="544" t="s">
        <v>201</v>
      </c>
      <c r="F105" s="559" t="s">
        <v>790</v>
      </c>
      <c r="G105" s="564"/>
      <c r="H105" s="564"/>
      <c r="I105" s="564"/>
      <c r="J105" s="564"/>
      <c r="K105" s="564"/>
      <c r="L105" s="564"/>
      <c r="M105" s="564"/>
      <c r="N105" s="564"/>
      <c r="O105" s="564"/>
      <c r="P105" s="564"/>
      <c r="Q105" s="564"/>
      <c r="R105" s="564"/>
    </row>
    <row r="106" spans="3:18" x14ac:dyDescent="0.3">
      <c r="C106" s="557"/>
      <c r="D106" s="569"/>
      <c r="E106" s="558"/>
      <c r="F106" s="563"/>
      <c r="G106" s="564"/>
      <c r="H106" s="564"/>
      <c r="I106" s="564"/>
      <c r="J106" s="564"/>
      <c r="K106" s="564"/>
      <c r="L106" s="564"/>
      <c r="M106" s="564"/>
      <c r="N106" s="564"/>
      <c r="O106" s="564"/>
      <c r="P106" s="564"/>
      <c r="Q106" s="564"/>
      <c r="R106" s="564"/>
    </row>
    <row r="107" spans="3:18" x14ac:dyDescent="0.3">
      <c r="C107" s="557">
        <v>7</v>
      </c>
      <c r="D107" s="568" t="s">
        <v>536</v>
      </c>
      <c r="E107" s="562"/>
      <c r="F107" s="563"/>
      <c r="G107" s="564"/>
      <c r="H107" s="564"/>
      <c r="I107" s="564"/>
      <c r="J107" s="564"/>
      <c r="K107" s="564"/>
      <c r="L107" s="564"/>
      <c r="M107" s="564"/>
      <c r="N107" s="564"/>
      <c r="O107" s="564"/>
      <c r="P107" s="564"/>
      <c r="Q107" s="564"/>
      <c r="R107" s="564"/>
    </row>
    <row r="108" spans="3:18" x14ac:dyDescent="0.3">
      <c r="C108" s="557"/>
      <c r="D108" s="569"/>
      <c r="F108" s="563"/>
      <c r="G108" s="564"/>
      <c r="H108" s="564"/>
      <c r="I108" s="564"/>
      <c r="J108" s="564"/>
      <c r="K108" s="564"/>
      <c r="L108" s="564"/>
      <c r="M108" s="564"/>
      <c r="N108" s="564"/>
      <c r="O108" s="564"/>
      <c r="P108" s="564"/>
      <c r="Q108" s="564"/>
      <c r="R108" s="564"/>
    </row>
    <row r="109" spans="3:18" x14ac:dyDescent="0.3">
      <c r="C109" s="557"/>
      <c r="D109" s="569"/>
      <c r="E109" s="545"/>
      <c r="F109" s="563"/>
      <c r="G109" s="564"/>
      <c r="H109" s="564"/>
      <c r="I109" s="564"/>
      <c r="J109" s="564"/>
      <c r="K109" s="564"/>
      <c r="L109" s="564"/>
      <c r="M109" s="564"/>
      <c r="N109" s="564"/>
      <c r="O109" s="564"/>
      <c r="P109" s="564"/>
      <c r="Q109" s="564"/>
      <c r="R109" s="564"/>
    </row>
    <row r="110" spans="3:18" x14ac:dyDescent="0.3">
      <c r="C110" s="557">
        <v>9</v>
      </c>
      <c r="D110" s="561" t="s">
        <v>797</v>
      </c>
      <c r="E110" s="562"/>
      <c r="F110" s="563"/>
      <c r="G110" s="564"/>
      <c r="H110" s="564"/>
      <c r="I110" s="564"/>
      <c r="J110" s="564"/>
      <c r="K110" s="564"/>
      <c r="L110" s="564"/>
      <c r="M110" s="564"/>
      <c r="N110" s="564"/>
      <c r="O110" s="564"/>
      <c r="P110" s="564"/>
      <c r="Q110" s="564"/>
      <c r="R110" s="564"/>
    </row>
    <row r="111" spans="3:18" x14ac:dyDescent="0.3">
      <c r="C111" s="557"/>
      <c r="D111" s="561" t="s">
        <v>17</v>
      </c>
      <c r="E111" s="558" t="s">
        <v>789</v>
      </c>
      <c r="F111" s="563"/>
      <c r="G111" s="564"/>
      <c r="H111" s="564"/>
      <c r="I111" s="564"/>
      <c r="J111" s="564"/>
      <c r="K111" s="564"/>
      <c r="L111" s="564"/>
      <c r="M111" s="564"/>
      <c r="N111" s="564"/>
      <c r="O111" s="564"/>
      <c r="P111" s="564"/>
      <c r="Q111" s="564"/>
      <c r="R111" s="564"/>
    </row>
    <row r="112" spans="3:18" x14ac:dyDescent="0.3">
      <c r="C112" s="557"/>
      <c r="D112" s="561" t="s">
        <v>18</v>
      </c>
      <c r="E112" s="558" t="s">
        <v>790</v>
      </c>
      <c r="F112" s="563"/>
      <c r="G112" s="564"/>
      <c r="H112" s="564"/>
      <c r="I112" s="564"/>
      <c r="J112" s="564"/>
      <c r="K112" s="564"/>
      <c r="L112" s="564"/>
      <c r="M112" s="564"/>
      <c r="N112" s="564"/>
      <c r="O112" s="564"/>
      <c r="P112" s="564"/>
      <c r="Q112" s="564"/>
      <c r="R112" s="564"/>
    </row>
    <row r="113" spans="1:20" x14ac:dyDescent="0.3">
      <c r="C113" s="560"/>
      <c r="D113" s="565"/>
      <c r="E113" s="562"/>
      <c r="F113" s="563"/>
      <c r="G113" s="564"/>
      <c r="H113" s="564"/>
      <c r="I113" s="564"/>
      <c r="J113" s="564"/>
      <c r="K113" s="564"/>
      <c r="L113" s="564"/>
      <c r="M113" s="564"/>
      <c r="N113" s="564"/>
      <c r="O113" s="564"/>
      <c r="P113" s="564"/>
      <c r="Q113" s="564"/>
      <c r="R113" s="564"/>
    </row>
    <row r="114" spans="1:20" x14ac:dyDescent="0.3">
      <c r="C114" s="557">
        <v>10</v>
      </c>
      <c r="D114" s="561" t="s">
        <v>1147</v>
      </c>
      <c r="E114" s="562"/>
      <c r="F114" s="563"/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  <c r="Q114" s="564"/>
      <c r="R114" s="564"/>
    </row>
    <row r="115" spans="1:20" s="585" customFormat="1" ht="14.5" thickBot="1" x14ac:dyDescent="0.35">
      <c r="A115" s="544"/>
      <c r="B115" s="544"/>
      <c r="C115" s="570"/>
      <c r="D115" s="581"/>
      <c r="E115" s="572"/>
      <c r="F115" s="573"/>
      <c r="G115" s="574"/>
      <c r="H115" s="574"/>
      <c r="I115" s="574"/>
      <c r="J115" s="574"/>
      <c r="K115" s="574"/>
      <c r="L115" s="564"/>
      <c r="M115" s="564"/>
      <c r="N115" s="564"/>
      <c r="O115" s="564"/>
      <c r="P115" s="564"/>
      <c r="Q115" s="564"/>
      <c r="R115" s="564"/>
      <c r="S115" s="1366"/>
      <c r="T115" s="1563"/>
    </row>
    <row r="116" spans="1:20" ht="14.5" thickBot="1" x14ac:dyDescent="0.35">
      <c r="C116" s="954" t="s">
        <v>801</v>
      </c>
      <c r="D116" s="955" t="s">
        <v>802</v>
      </c>
      <c r="E116" s="545"/>
      <c r="F116" s="575"/>
      <c r="G116" s="561"/>
      <c r="L116" s="580"/>
      <c r="M116" s="586"/>
      <c r="N116" s="586"/>
      <c r="O116" s="586"/>
      <c r="P116" s="586"/>
      <c r="Q116" s="586"/>
      <c r="R116" s="580"/>
    </row>
    <row r="117" spans="1:20" x14ac:dyDescent="0.3">
      <c r="C117" s="584">
        <v>1</v>
      </c>
      <c r="D117" s="577" t="s">
        <v>803</v>
      </c>
      <c r="E117" s="578"/>
      <c r="F117" s="579"/>
      <c r="G117" s="561"/>
      <c r="L117" s="564"/>
      <c r="R117" s="564"/>
    </row>
    <row r="118" spans="1:20" x14ac:dyDescent="0.3">
      <c r="C118" s="560"/>
      <c r="D118" s="569" t="s">
        <v>17</v>
      </c>
      <c r="E118" s="544" t="s">
        <v>804</v>
      </c>
      <c r="F118" s="563"/>
      <c r="G118" s="561"/>
      <c r="L118" s="564"/>
      <c r="R118" s="564"/>
    </row>
    <row r="119" spans="1:20" x14ac:dyDescent="0.3">
      <c r="C119" s="560"/>
      <c r="D119" s="569" t="s">
        <v>18</v>
      </c>
      <c r="E119" s="544" t="s">
        <v>805</v>
      </c>
      <c r="F119" s="563"/>
      <c r="G119" s="561"/>
      <c r="L119" s="564"/>
      <c r="R119" s="564"/>
    </row>
    <row r="120" spans="1:20" x14ac:dyDescent="0.3">
      <c r="C120" s="560">
        <v>2</v>
      </c>
      <c r="D120" s="561" t="s">
        <v>806</v>
      </c>
      <c r="E120" s="562"/>
      <c r="F120" s="563"/>
      <c r="G120" s="561"/>
      <c r="L120" s="564"/>
      <c r="R120" s="564"/>
    </row>
    <row r="121" spans="1:20" x14ac:dyDescent="0.3">
      <c r="C121" s="587">
        <v>3</v>
      </c>
      <c r="D121" s="1818" t="s">
        <v>1573</v>
      </c>
      <c r="E121" s="1819"/>
      <c r="F121" s="1820"/>
      <c r="G121" s="561"/>
      <c r="L121" s="564"/>
      <c r="R121" s="564"/>
    </row>
    <row r="122" spans="1:20" ht="30" customHeight="1" x14ac:dyDescent="0.3">
      <c r="C122" s="587">
        <v>4</v>
      </c>
      <c r="D122" s="1818" t="s">
        <v>1569</v>
      </c>
      <c r="E122" s="1819"/>
      <c r="F122" s="1820"/>
      <c r="G122" s="561"/>
      <c r="L122" s="564"/>
      <c r="R122" s="564"/>
    </row>
    <row r="123" spans="1:20" ht="30" customHeight="1" x14ac:dyDescent="0.3">
      <c r="C123" s="587">
        <v>5</v>
      </c>
      <c r="D123" s="1823" t="s">
        <v>807</v>
      </c>
      <c r="E123" s="1819"/>
      <c r="F123" s="1820"/>
      <c r="G123" s="1816"/>
      <c r="H123" s="1817"/>
      <c r="I123" s="1817"/>
      <c r="J123" s="1817"/>
      <c r="K123" s="1817"/>
      <c r="L123" s="564"/>
      <c r="M123" s="1817"/>
      <c r="N123" s="1817"/>
      <c r="O123" s="1817"/>
      <c r="P123" s="1817"/>
      <c r="Q123" s="1817"/>
      <c r="R123" s="564"/>
    </row>
    <row r="124" spans="1:20" ht="30" customHeight="1" x14ac:dyDescent="0.3">
      <c r="C124" s="587">
        <v>6</v>
      </c>
      <c r="D124" s="1818" t="s">
        <v>808</v>
      </c>
      <c r="E124" s="1819"/>
      <c r="F124" s="1820"/>
      <c r="G124" s="1816"/>
      <c r="H124" s="1817"/>
      <c r="I124" s="1817"/>
      <c r="J124" s="1817"/>
      <c r="K124" s="1817"/>
      <c r="L124" s="564"/>
      <c r="M124" s="1817"/>
      <c r="N124" s="1817"/>
      <c r="O124" s="1817"/>
      <c r="P124" s="1817"/>
      <c r="Q124" s="1817"/>
      <c r="R124" s="564"/>
    </row>
    <row r="125" spans="1:20" ht="30" customHeight="1" x14ac:dyDescent="0.3">
      <c r="C125" s="587">
        <v>7</v>
      </c>
      <c r="D125" s="1818" t="s">
        <v>809</v>
      </c>
      <c r="E125" s="1819"/>
      <c r="F125" s="1820"/>
      <c r="G125" s="561"/>
      <c r="L125" s="564"/>
      <c r="R125" s="564"/>
    </row>
    <row r="126" spans="1:20" x14ac:dyDescent="0.3">
      <c r="C126" s="560">
        <v>8</v>
      </c>
      <c r="D126" s="561" t="s">
        <v>29</v>
      </c>
      <c r="F126" s="563"/>
      <c r="G126" s="561"/>
      <c r="H126" s="545"/>
      <c r="I126" s="545"/>
      <c r="J126" s="545"/>
      <c r="K126" s="545"/>
      <c r="L126" s="557"/>
      <c r="M126" s="545"/>
      <c r="N126" s="545"/>
      <c r="O126" s="545"/>
      <c r="P126" s="545"/>
      <c r="Q126" s="545"/>
      <c r="R126" s="557"/>
    </row>
    <row r="127" spans="1:20" x14ac:dyDescent="0.3">
      <c r="C127" s="560"/>
      <c r="D127" s="588" t="s">
        <v>17</v>
      </c>
      <c r="E127" s="1734" t="s">
        <v>1570</v>
      </c>
      <c r="F127" s="1800"/>
      <c r="G127" s="561"/>
      <c r="H127" s="545"/>
      <c r="I127" s="545"/>
      <c r="J127" s="545"/>
      <c r="K127" s="545"/>
      <c r="L127" s="557"/>
      <c r="M127" s="545"/>
      <c r="N127" s="545"/>
      <c r="O127" s="545"/>
      <c r="P127" s="545"/>
      <c r="Q127" s="545"/>
      <c r="R127" s="557"/>
    </row>
    <row r="128" spans="1:20" ht="29.4" customHeight="1" x14ac:dyDescent="0.3">
      <c r="C128" s="560"/>
      <c r="D128" s="588" t="s">
        <v>18</v>
      </c>
      <c r="E128" s="1734" t="s">
        <v>1571</v>
      </c>
      <c r="F128" s="1800"/>
      <c r="G128" s="561"/>
      <c r="H128" s="545"/>
      <c r="I128" s="545"/>
      <c r="J128" s="545"/>
      <c r="K128" s="545"/>
      <c r="L128" s="557"/>
      <c r="M128" s="545"/>
      <c r="N128" s="545"/>
      <c r="O128" s="545"/>
      <c r="P128" s="545"/>
      <c r="Q128" s="545"/>
      <c r="R128" s="557"/>
    </row>
    <row r="129" spans="3:20" x14ac:dyDescent="0.3">
      <c r="C129" s="560"/>
      <c r="D129" s="588" t="s">
        <v>21</v>
      </c>
      <c r="E129" s="1734" t="s">
        <v>1572</v>
      </c>
      <c r="F129" s="1800"/>
      <c r="G129" s="561"/>
      <c r="H129" s="545"/>
      <c r="I129" s="545"/>
      <c r="J129" s="545"/>
      <c r="K129" s="545"/>
      <c r="L129" s="557"/>
      <c r="M129" s="545"/>
      <c r="N129" s="545"/>
      <c r="O129" s="545"/>
      <c r="P129" s="545"/>
      <c r="Q129" s="545"/>
      <c r="R129" s="557"/>
    </row>
    <row r="130" spans="3:20" s="1366" customFormat="1" x14ac:dyDescent="0.3">
      <c r="C130" s="1361"/>
      <c r="D130" s="1362" t="s">
        <v>20</v>
      </c>
      <c r="E130" s="1801" t="s">
        <v>1631</v>
      </c>
      <c r="F130" s="1802"/>
      <c r="G130" s="1363"/>
      <c r="H130" s="1364"/>
      <c r="I130" s="1364"/>
      <c r="J130" s="1364"/>
      <c r="K130" s="1364"/>
      <c r="L130" s="1365"/>
      <c r="M130" s="1364"/>
      <c r="N130" s="1364"/>
      <c r="O130" s="1364"/>
      <c r="P130" s="1364"/>
      <c r="Q130" s="1364"/>
      <c r="R130" s="1365"/>
    </row>
    <row r="131" spans="3:20" ht="14.5" thickBot="1" x14ac:dyDescent="0.35">
      <c r="C131" s="589"/>
      <c r="D131" s="590"/>
      <c r="E131" s="591"/>
      <c r="F131" s="573"/>
      <c r="G131" s="581"/>
      <c r="H131" s="592"/>
      <c r="I131" s="592"/>
      <c r="J131" s="592"/>
      <c r="K131" s="592"/>
      <c r="L131" s="574"/>
      <c r="M131" s="592"/>
      <c r="N131" s="592"/>
      <c r="O131" s="592"/>
      <c r="P131" s="592"/>
      <c r="Q131" s="592"/>
      <c r="R131" s="574"/>
    </row>
    <row r="135" spans="3:20" x14ac:dyDescent="0.3">
      <c r="C135" s="1803" t="s">
        <v>810</v>
      </c>
      <c r="D135" s="1803"/>
      <c r="E135" s="1803"/>
      <c r="F135" s="1803"/>
      <c r="G135" s="1803"/>
      <c r="H135" s="1803"/>
      <c r="I135" s="1803"/>
      <c r="J135" s="1803"/>
      <c r="K135" s="1803"/>
      <c r="L135" s="1803"/>
      <c r="M135" s="1803"/>
      <c r="N135" s="1803"/>
    </row>
    <row r="137" spans="3:20" ht="14.5" thickBot="1" x14ac:dyDescent="0.35"/>
    <row r="138" spans="3:20" s="541" customFormat="1" ht="14.5" thickBot="1" x14ac:dyDescent="0.3">
      <c r="C138" s="1804" t="s">
        <v>2</v>
      </c>
      <c r="D138" s="1807" t="s">
        <v>289</v>
      </c>
      <c r="E138" s="1808"/>
      <c r="F138" s="1809"/>
      <c r="G138" s="1794" t="s">
        <v>6</v>
      </c>
      <c r="H138" s="1795"/>
      <c r="I138" s="1795"/>
      <c r="J138" s="1796"/>
      <c r="K138" s="1794" t="s">
        <v>781</v>
      </c>
      <c r="L138" s="1795"/>
      <c r="M138" s="1795"/>
      <c r="N138" s="1796"/>
      <c r="S138" s="1560"/>
      <c r="T138" s="1560"/>
    </row>
    <row r="139" spans="3:20" s="541" customFormat="1" ht="14.5" thickBot="1" x14ac:dyDescent="0.3">
      <c r="C139" s="1805"/>
      <c r="D139" s="1810"/>
      <c r="E139" s="1811"/>
      <c r="F139" s="1812"/>
      <c r="G139" s="1794" t="s">
        <v>811</v>
      </c>
      <c r="H139" s="1795"/>
      <c r="I139" s="1794" t="s">
        <v>1148</v>
      </c>
      <c r="J139" s="1796"/>
      <c r="K139" s="1794" t="s">
        <v>811</v>
      </c>
      <c r="L139" s="1795"/>
      <c r="M139" s="1794" t="s">
        <v>1148</v>
      </c>
      <c r="N139" s="1796"/>
      <c r="S139" s="1560"/>
      <c r="T139" s="1560"/>
    </row>
    <row r="140" spans="3:20" s="541" customFormat="1" ht="14.5" thickBot="1" x14ac:dyDescent="0.3">
      <c r="C140" s="1806"/>
      <c r="D140" s="1813"/>
      <c r="E140" s="1814"/>
      <c r="F140" s="1815"/>
      <c r="G140" s="1536" t="s">
        <v>812</v>
      </c>
      <c r="H140" s="1536" t="s">
        <v>813</v>
      </c>
      <c r="I140" s="1536" t="s">
        <v>87</v>
      </c>
      <c r="J140" s="1536" t="s">
        <v>814</v>
      </c>
      <c r="K140" s="1536" t="s">
        <v>812</v>
      </c>
      <c r="L140" s="1536" t="s">
        <v>813</v>
      </c>
      <c r="M140" s="920" t="s">
        <v>87</v>
      </c>
      <c r="N140" s="920" t="s">
        <v>814</v>
      </c>
      <c r="S140" s="1560"/>
      <c r="T140" s="1560"/>
    </row>
    <row r="141" spans="3:20" ht="14.5" thickBot="1" x14ac:dyDescent="0.35">
      <c r="C141" s="1797"/>
      <c r="D141" s="1798"/>
      <c r="E141" s="1798"/>
      <c r="F141" s="1798"/>
      <c r="G141" s="1798"/>
      <c r="H141" s="1798"/>
      <c r="I141" s="1798"/>
      <c r="J141" s="1798"/>
      <c r="K141" s="1798"/>
      <c r="L141" s="1798"/>
      <c r="M141" s="1798"/>
      <c r="N141" s="1799"/>
    </row>
    <row r="142" spans="3:20" x14ac:dyDescent="0.3">
      <c r="C142" s="584">
        <v>1</v>
      </c>
      <c r="D142" s="577" t="s">
        <v>529</v>
      </c>
      <c r="E142" s="586"/>
      <c r="F142" s="579"/>
      <c r="G142" s="580"/>
      <c r="H142" s="580"/>
      <c r="I142" s="580"/>
      <c r="J142" s="580"/>
      <c r="K142" s="580"/>
      <c r="L142" s="580"/>
      <c r="M142" s="580"/>
      <c r="N142" s="580"/>
    </row>
    <row r="143" spans="3:20" x14ac:dyDescent="0.3">
      <c r="C143" s="557"/>
      <c r="D143" s="561"/>
      <c r="F143" s="563"/>
      <c r="G143" s="564"/>
      <c r="H143" s="564"/>
      <c r="I143" s="564"/>
      <c r="J143" s="564"/>
      <c r="K143" s="564"/>
      <c r="L143" s="564"/>
      <c r="M143" s="564"/>
      <c r="N143" s="564"/>
    </row>
    <row r="144" spans="3:20" x14ac:dyDescent="0.3">
      <c r="C144" s="557">
        <v>2</v>
      </c>
      <c r="D144" s="561" t="s">
        <v>815</v>
      </c>
      <c r="F144" s="563"/>
      <c r="G144" s="564"/>
      <c r="H144" s="564"/>
      <c r="I144" s="564"/>
      <c r="J144" s="564"/>
      <c r="K144" s="564"/>
      <c r="L144" s="564"/>
      <c r="M144" s="564"/>
      <c r="N144" s="564"/>
    </row>
    <row r="145" spans="3:14" x14ac:dyDescent="0.3">
      <c r="C145" s="557"/>
      <c r="D145" s="561"/>
      <c r="F145" s="563"/>
      <c r="G145" s="564"/>
      <c r="H145" s="564"/>
      <c r="I145" s="564"/>
      <c r="J145" s="564"/>
      <c r="K145" s="564"/>
      <c r="L145" s="564"/>
      <c r="M145" s="564"/>
      <c r="N145" s="564"/>
    </row>
    <row r="146" spans="3:14" x14ac:dyDescent="0.3">
      <c r="C146" s="557">
        <v>3</v>
      </c>
      <c r="D146" s="561" t="s">
        <v>12</v>
      </c>
      <c r="F146" s="563"/>
      <c r="G146" s="564"/>
      <c r="H146" s="564"/>
      <c r="I146" s="564"/>
      <c r="J146" s="564"/>
      <c r="K146" s="564"/>
      <c r="L146" s="564"/>
      <c r="M146" s="564"/>
      <c r="N146" s="564"/>
    </row>
    <row r="147" spans="3:14" x14ac:dyDescent="0.3">
      <c r="C147" s="557"/>
      <c r="D147" s="561"/>
      <c r="F147" s="563"/>
      <c r="G147" s="564"/>
      <c r="H147" s="564"/>
      <c r="I147" s="564"/>
      <c r="J147" s="564"/>
      <c r="K147" s="564"/>
      <c r="L147" s="564"/>
      <c r="M147" s="564"/>
      <c r="N147" s="564"/>
    </row>
    <row r="148" spans="3:14" x14ac:dyDescent="0.3">
      <c r="C148" s="557">
        <v>4</v>
      </c>
      <c r="D148" s="561" t="s">
        <v>792</v>
      </c>
      <c r="F148" s="563"/>
      <c r="G148" s="564"/>
      <c r="H148" s="564"/>
      <c r="I148" s="564"/>
      <c r="J148" s="564"/>
      <c r="K148" s="564"/>
      <c r="L148" s="564"/>
      <c r="M148" s="564"/>
      <c r="N148" s="564"/>
    </row>
    <row r="149" spans="3:14" x14ac:dyDescent="0.3">
      <c r="C149" s="557"/>
      <c r="D149" s="561"/>
      <c r="F149" s="563"/>
      <c r="G149" s="564"/>
      <c r="H149" s="564"/>
      <c r="I149" s="564"/>
      <c r="J149" s="564"/>
      <c r="K149" s="564"/>
      <c r="L149" s="564"/>
      <c r="M149" s="564"/>
      <c r="N149" s="564"/>
    </row>
    <row r="150" spans="3:14" x14ac:dyDescent="0.3">
      <c r="C150" s="557">
        <v>5</v>
      </c>
      <c r="D150" s="561" t="s">
        <v>517</v>
      </c>
      <c r="F150" s="563"/>
      <c r="G150" s="564"/>
      <c r="H150" s="564"/>
      <c r="I150" s="564"/>
      <c r="J150" s="564"/>
      <c r="K150" s="564"/>
      <c r="L150" s="564"/>
      <c r="M150" s="564"/>
      <c r="N150" s="564"/>
    </row>
    <row r="151" spans="3:14" x14ac:dyDescent="0.3">
      <c r="C151" s="557"/>
      <c r="D151" s="561"/>
      <c r="F151" s="563"/>
      <c r="G151" s="564"/>
      <c r="H151" s="564"/>
      <c r="I151" s="564"/>
      <c r="J151" s="564"/>
      <c r="K151" s="564"/>
      <c r="L151" s="564"/>
      <c r="M151" s="564"/>
      <c r="N151" s="564"/>
    </row>
    <row r="152" spans="3:14" x14ac:dyDescent="0.3">
      <c r="C152" s="557">
        <v>6</v>
      </c>
      <c r="D152" s="561" t="s">
        <v>816</v>
      </c>
      <c r="F152" s="563"/>
      <c r="G152" s="564"/>
      <c r="H152" s="564"/>
      <c r="I152" s="564"/>
      <c r="J152" s="564"/>
      <c r="K152" s="564"/>
      <c r="L152" s="564"/>
      <c r="M152" s="564"/>
      <c r="N152" s="564"/>
    </row>
    <row r="153" spans="3:14" x14ac:dyDescent="0.3">
      <c r="C153" s="557"/>
      <c r="D153" s="561"/>
      <c r="F153" s="563"/>
      <c r="G153" s="564"/>
      <c r="H153" s="564"/>
      <c r="I153" s="564"/>
      <c r="J153" s="564"/>
      <c r="K153" s="564"/>
      <c r="L153" s="564"/>
      <c r="M153" s="564"/>
      <c r="N153" s="564"/>
    </row>
    <row r="154" spans="3:14" x14ac:dyDescent="0.3">
      <c r="C154" s="952">
        <v>7</v>
      </c>
      <c r="D154" s="732" t="s">
        <v>523</v>
      </c>
      <c r="E154" s="730"/>
      <c r="F154" s="953"/>
      <c r="G154" s="564"/>
      <c r="H154" s="564"/>
      <c r="I154" s="564"/>
      <c r="J154" s="564"/>
      <c r="K154" s="564"/>
      <c r="L154" s="564"/>
      <c r="M154" s="564"/>
      <c r="N154" s="564"/>
    </row>
    <row r="155" spans="3:14" x14ac:dyDescent="0.3">
      <c r="C155" s="557"/>
      <c r="D155" s="561"/>
      <c r="F155" s="563"/>
      <c r="G155" s="564"/>
      <c r="H155" s="564"/>
      <c r="I155" s="564"/>
      <c r="J155" s="564"/>
      <c r="K155" s="564"/>
      <c r="L155" s="564"/>
      <c r="M155" s="564"/>
      <c r="N155" s="564"/>
    </row>
    <row r="156" spans="3:14" x14ac:dyDescent="0.3">
      <c r="C156" s="557">
        <v>8</v>
      </c>
      <c r="D156" s="561" t="s">
        <v>817</v>
      </c>
      <c r="F156" s="563"/>
      <c r="G156" s="564"/>
      <c r="H156" s="564"/>
      <c r="I156" s="564"/>
      <c r="J156" s="564"/>
      <c r="K156" s="564"/>
      <c r="L156" s="564"/>
      <c r="M156" s="564"/>
      <c r="N156" s="564"/>
    </row>
    <row r="157" spans="3:14" x14ac:dyDescent="0.3">
      <c r="C157" s="557"/>
      <c r="D157" s="561"/>
      <c r="F157" s="563"/>
      <c r="G157" s="564"/>
      <c r="H157" s="564"/>
      <c r="I157" s="564"/>
      <c r="J157" s="564"/>
      <c r="K157" s="564"/>
      <c r="L157" s="564"/>
      <c r="M157" s="564"/>
      <c r="N157" s="564"/>
    </row>
    <row r="158" spans="3:14" x14ac:dyDescent="0.3">
      <c r="C158" s="557">
        <v>9</v>
      </c>
      <c r="D158" s="561" t="s">
        <v>682</v>
      </c>
      <c r="F158" s="563"/>
      <c r="G158" s="564"/>
      <c r="H158" s="564"/>
      <c r="I158" s="564"/>
      <c r="J158" s="564"/>
      <c r="K158" s="564"/>
      <c r="L158" s="564"/>
      <c r="M158" s="564"/>
      <c r="N158" s="564"/>
    </row>
    <row r="159" spans="3:14" x14ac:dyDescent="0.3">
      <c r="C159" s="557"/>
      <c r="D159" s="561"/>
      <c r="F159" s="563"/>
      <c r="G159" s="564"/>
      <c r="H159" s="564"/>
      <c r="I159" s="564"/>
      <c r="J159" s="564"/>
      <c r="K159" s="564"/>
      <c r="L159" s="564"/>
      <c r="M159" s="564"/>
      <c r="N159" s="564"/>
    </row>
    <row r="160" spans="3:14" x14ac:dyDescent="0.3">
      <c r="C160" s="560">
        <v>10</v>
      </c>
      <c r="D160" s="561" t="s">
        <v>245</v>
      </c>
      <c r="F160" s="563"/>
      <c r="G160" s="564"/>
      <c r="H160" s="564"/>
      <c r="I160" s="564"/>
      <c r="J160" s="564"/>
      <c r="K160" s="564"/>
      <c r="L160" s="564"/>
      <c r="M160" s="564"/>
      <c r="N160" s="564"/>
    </row>
    <row r="161" spans="3:14" x14ac:dyDescent="0.3">
      <c r="C161" s="557"/>
      <c r="D161" s="561"/>
      <c r="F161" s="563"/>
      <c r="G161" s="564"/>
      <c r="H161" s="564"/>
      <c r="I161" s="564"/>
      <c r="J161" s="564"/>
      <c r="K161" s="564"/>
      <c r="L161" s="564"/>
      <c r="M161" s="564"/>
      <c r="N161" s="564"/>
    </row>
    <row r="162" spans="3:14" x14ac:dyDescent="0.3">
      <c r="C162" s="560">
        <v>11</v>
      </c>
      <c r="D162" s="561" t="s">
        <v>246</v>
      </c>
      <c r="F162" s="563"/>
      <c r="G162" s="564"/>
      <c r="H162" s="564"/>
      <c r="I162" s="564"/>
      <c r="J162" s="564"/>
      <c r="K162" s="564"/>
      <c r="L162" s="564"/>
      <c r="M162" s="564"/>
      <c r="N162" s="564"/>
    </row>
    <row r="163" spans="3:14" x14ac:dyDescent="0.3">
      <c r="C163" s="557"/>
      <c r="D163" s="561"/>
      <c r="F163" s="563"/>
      <c r="G163" s="564"/>
      <c r="H163" s="564"/>
      <c r="I163" s="564"/>
      <c r="J163" s="564"/>
      <c r="K163" s="564"/>
      <c r="L163" s="564"/>
      <c r="M163" s="564"/>
      <c r="N163" s="564"/>
    </row>
    <row r="164" spans="3:14" x14ac:dyDescent="0.3">
      <c r="C164" s="560">
        <v>12</v>
      </c>
      <c r="D164" s="561" t="s">
        <v>818</v>
      </c>
      <c r="F164" s="563"/>
      <c r="G164" s="564"/>
      <c r="H164" s="564"/>
      <c r="I164" s="564"/>
      <c r="J164" s="564"/>
      <c r="K164" s="564"/>
      <c r="L164" s="564"/>
      <c r="M164" s="564"/>
      <c r="N164" s="564"/>
    </row>
    <row r="165" spans="3:14" x14ac:dyDescent="0.3">
      <c r="C165" s="557"/>
      <c r="D165" s="561"/>
      <c r="F165" s="563"/>
      <c r="G165" s="564"/>
      <c r="H165" s="564"/>
      <c r="I165" s="564"/>
      <c r="J165" s="564"/>
      <c r="K165" s="564"/>
      <c r="L165" s="564"/>
      <c r="M165" s="564"/>
      <c r="N165" s="564"/>
    </row>
    <row r="166" spans="3:14" x14ac:dyDescent="0.3">
      <c r="C166" s="560">
        <v>13</v>
      </c>
      <c r="D166" s="561" t="s">
        <v>819</v>
      </c>
      <c r="F166" s="563"/>
      <c r="G166" s="564"/>
      <c r="H166" s="564"/>
      <c r="I166" s="564"/>
      <c r="J166" s="564"/>
      <c r="K166" s="564"/>
      <c r="L166" s="564"/>
      <c r="M166" s="564"/>
      <c r="N166" s="564"/>
    </row>
    <row r="167" spans="3:14" x14ac:dyDescent="0.3">
      <c r="C167" s="557"/>
      <c r="D167" s="561"/>
      <c r="F167" s="563"/>
      <c r="G167" s="564"/>
      <c r="H167" s="564"/>
      <c r="I167" s="564"/>
      <c r="J167" s="564"/>
      <c r="K167" s="564"/>
      <c r="L167" s="564"/>
      <c r="M167" s="564"/>
      <c r="N167" s="564"/>
    </row>
    <row r="168" spans="3:14" x14ac:dyDescent="0.3">
      <c r="C168" s="560">
        <v>14</v>
      </c>
      <c r="D168" s="561" t="s">
        <v>820</v>
      </c>
      <c r="F168" s="563"/>
      <c r="G168" s="564"/>
      <c r="H168" s="564"/>
      <c r="I168" s="564"/>
      <c r="J168" s="564"/>
      <c r="K168" s="564"/>
      <c r="L168" s="564"/>
      <c r="M168" s="564"/>
      <c r="N168" s="564"/>
    </row>
    <row r="169" spans="3:14" ht="14.5" thickBot="1" x14ac:dyDescent="0.35">
      <c r="C169" s="570"/>
      <c r="D169" s="581"/>
      <c r="E169" s="592"/>
      <c r="F169" s="573"/>
      <c r="G169" s="574"/>
      <c r="H169" s="574"/>
      <c r="I169" s="574"/>
      <c r="J169" s="574"/>
      <c r="K169" s="574"/>
      <c r="L169" s="574"/>
      <c r="M169" s="574"/>
      <c r="N169" s="574"/>
    </row>
    <row r="173" spans="3:14" x14ac:dyDescent="0.3">
      <c r="K173" s="1793"/>
      <c r="L173" s="1793"/>
      <c r="M173" s="1793"/>
    </row>
    <row r="174" spans="3:14" x14ac:dyDescent="0.3">
      <c r="K174" s="1793"/>
      <c r="L174" s="1793"/>
      <c r="M174" s="1793"/>
    </row>
    <row r="175" spans="3:14" x14ac:dyDescent="0.3">
      <c r="K175" s="593"/>
    </row>
    <row r="176" spans="3:14" x14ac:dyDescent="0.3">
      <c r="K176" s="1793"/>
      <c r="L176" s="1793"/>
      <c r="M176" s="1793"/>
    </row>
    <row r="177" spans="11:13" x14ac:dyDescent="0.3">
      <c r="K177" s="1793"/>
      <c r="L177" s="1793"/>
      <c r="M177" s="1793"/>
    </row>
    <row r="178" spans="11:13" x14ac:dyDescent="0.3">
      <c r="K178" s="593"/>
    </row>
    <row r="179" spans="11:13" x14ac:dyDescent="0.3">
      <c r="K179" s="593"/>
    </row>
    <row r="180" spans="11:13" x14ac:dyDescent="0.3">
      <c r="K180" s="593"/>
    </row>
    <row r="181" spans="11:13" x14ac:dyDescent="0.3">
      <c r="K181" s="593"/>
    </row>
    <row r="182" spans="11:13" x14ac:dyDescent="0.3">
      <c r="K182" s="1793"/>
      <c r="L182" s="1793"/>
      <c r="M182" s="1793"/>
    </row>
    <row r="183" spans="11:13" x14ac:dyDescent="0.3">
      <c r="L183" s="545"/>
    </row>
  </sheetData>
  <mergeCells count="51">
    <mergeCell ref="I7:R7"/>
    <mergeCell ref="A1:E1"/>
    <mergeCell ref="A2:H2"/>
    <mergeCell ref="A3:H3"/>
    <mergeCell ref="A4:E4"/>
    <mergeCell ref="A5:R5"/>
    <mergeCell ref="C9:R9"/>
    <mergeCell ref="C10:R10"/>
    <mergeCell ref="N16:R16"/>
    <mergeCell ref="C17:C19"/>
    <mergeCell ref="D17:F19"/>
    <mergeCell ref="G17:R17"/>
    <mergeCell ref="G18:L18"/>
    <mergeCell ref="M18:R18"/>
    <mergeCell ref="D20:R20"/>
    <mergeCell ref="E37:F37"/>
    <mergeCell ref="E48:F48"/>
    <mergeCell ref="D67:R67"/>
    <mergeCell ref="C82:C84"/>
    <mergeCell ref="D82:F84"/>
    <mergeCell ref="G82:R82"/>
    <mergeCell ref="G83:L83"/>
    <mergeCell ref="M83:R83"/>
    <mergeCell ref="E128:F128"/>
    <mergeCell ref="E86:F86"/>
    <mergeCell ref="E97:F97"/>
    <mergeCell ref="D121:F121"/>
    <mergeCell ref="D122:F122"/>
    <mergeCell ref="D123:F123"/>
    <mergeCell ref="G123:K124"/>
    <mergeCell ref="M123:Q124"/>
    <mergeCell ref="D124:F124"/>
    <mergeCell ref="D125:F125"/>
    <mergeCell ref="E127:F127"/>
    <mergeCell ref="E129:F129"/>
    <mergeCell ref="E130:F130"/>
    <mergeCell ref="C135:N135"/>
    <mergeCell ref="C138:C140"/>
    <mergeCell ref="D138:F140"/>
    <mergeCell ref="G138:J138"/>
    <mergeCell ref="K138:N138"/>
    <mergeCell ref="G139:H139"/>
    <mergeCell ref="I139:J139"/>
    <mergeCell ref="K177:M177"/>
    <mergeCell ref="K182:M182"/>
    <mergeCell ref="K139:L139"/>
    <mergeCell ref="M139:N139"/>
    <mergeCell ref="C141:N141"/>
    <mergeCell ref="K173:M173"/>
    <mergeCell ref="K174:M174"/>
    <mergeCell ref="K176:M17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3"/>
  <sheetViews>
    <sheetView topLeftCell="A28" zoomScaleNormal="100" workbookViewId="0">
      <selection activeCell="K27" sqref="K27"/>
    </sheetView>
  </sheetViews>
  <sheetFormatPr defaultColWidth="8.90625" defaultRowHeight="12.5" x14ac:dyDescent="0.25"/>
  <cols>
    <col min="1" max="1" width="3.453125" style="624" customWidth="1"/>
    <col min="2" max="2" width="6.453125" style="625" customWidth="1"/>
    <col min="3" max="3" width="4.08984375" style="626" customWidth="1"/>
    <col min="4" max="4" width="34.08984375" style="626" customWidth="1"/>
    <col min="5" max="5" width="29.08984375" style="626" customWidth="1"/>
    <col min="6" max="7" width="26.6328125" style="626" customWidth="1"/>
    <col min="8" max="8" width="3.08984375" style="626" customWidth="1"/>
    <col min="9" max="9" width="8.90625" style="624"/>
    <col min="10" max="16384" width="8.90625" style="626"/>
  </cols>
  <sheetData>
    <row r="1" spans="1:10" s="540" customFormat="1" ht="14" x14ac:dyDescent="0.25">
      <c r="B1" s="1734"/>
      <c r="C1" s="1734"/>
      <c r="D1" s="1734"/>
      <c r="E1" s="1734"/>
      <c r="F1" s="538"/>
      <c r="G1" s="538"/>
    </row>
    <row r="2" spans="1:10" s="540" customFormat="1" ht="14" x14ac:dyDescent="0.25">
      <c r="B2" s="1734"/>
      <c r="C2" s="1734"/>
      <c r="D2" s="1734"/>
      <c r="E2" s="1734"/>
      <c r="F2" s="1734"/>
      <c r="G2" s="1734"/>
    </row>
    <row r="3" spans="1:10" s="540" customFormat="1" ht="14" x14ac:dyDescent="0.25">
      <c r="B3" s="1734"/>
      <c r="C3" s="1734"/>
      <c r="D3" s="1734"/>
      <c r="E3" s="1734"/>
      <c r="F3" s="1734"/>
      <c r="G3" s="1734"/>
    </row>
    <row r="4" spans="1:10" s="540" customFormat="1" ht="14" x14ac:dyDescent="0.25">
      <c r="B4" s="1734"/>
      <c r="C4" s="1734"/>
      <c r="D4" s="1734"/>
      <c r="E4" s="1734"/>
      <c r="F4" s="538"/>
      <c r="G4" s="538"/>
    </row>
    <row r="5" spans="1:10" s="540" customFormat="1" ht="14" x14ac:dyDescent="0.25">
      <c r="B5" s="1734"/>
      <c r="C5" s="1734"/>
      <c r="D5" s="1734"/>
      <c r="E5" s="1734"/>
      <c r="F5" s="1734"/>
      <c r="G5" s="1734"/>
    </row>
    <row r="6" spans="1:10" s="540" customFormat="1" ht="14" x14ac:dyDescent="0.25">
      <c r="B6" s="1734"/>
      <c r="C6" s="1734"/>
      <c r="D6" s="1734"/>
      <c r="E6" s="1734"/>
      <c r="F6" s="1734"/>
      <c r="G6" s="1734"/>
    </row>
    <row r="7" spans="1:10" s="540" customFormat="1" ht="14" x14ac:dyDescent="0.25">
      <c r="B7" s="594"/>
      <c r="C7" s="566"/>
      <c r="D7" s="566"/>
      <c r="E7" s="566"/>
      <c r="F7" s="566"/>
      <c r="G7" s="566"/>
    </row>
    <row r="8" spans="1:10" s="544" customFormat="1" ht="14" x14ac:dyDescent="0.3">
      <c r="B8" s="1803" t="s">
        <v>940</v>
      </c>
      <c r="C8" s="1803"/>
      <c r="D8" s="1803"/>
      <c r="E8" s="1803"/>
      <c r="F8" s="1803"/>
      <c r="G8" s="1803"/>
    </row>
    <row r="9" spans="1:10" s="544" customFormat="1" ht="14" x14ac:dyDescent="0.3">
      <c r="B9" s="919"/>
      <c r="C9" s="919"/>
      <c r="D9" s="919"/>
      <c r="E9" s="919"/>
      <c r="F9" s="919"/>
      <c r="G9" s="919"/>
    </row>
    <row r="10" spans="1:10" s="544" customFormat="1" ht="14" x14ac:dyDescent="0.3">
      <c r="B10" s="919"/>
      <c r="E10" s="1131" t="s">
        <v>1146</v>
      </c>
      <c r="F10" s="1132" t="s">
        <v>225</v>
      </c>
      <c r="G10" s="919"/>
    </row>
    <row r="11" spans="1:10" s="544" customFormat="1" ht="14" x14ac:dyDescent="0.3">
      <c r="D11" s="548"/>
      <c r="E11" s="1131" t="s">
        <v>733</v>
      </c>
      <c r="F11" s="1132" t="s">
        <v>225</v>
      </c>
      <c r="G11" s="545"/>
      <c r="H11" s="545"/>
      <c r="I11" s="545"/>
      <c r="J11" s="545"/>
    </row>
    <row r="12" spans="1:10" s="544" customFormat="1" ht="14.5" thickBot="1" x14ac:dyDescent="0.35">
      <c r="E12" s="545"/>
    </row>
    <row r="13" spans="1:10" s="595" customFormat="1" ht="47.25" customHeight="1" thickBot="1" x14ac:dyDescent="0.35">
      <c r="A13" s="544"/>
      <c r="B13" s="1807" t="s">
        <v>1149</v>
      </c>
      <c r="C13" s="1808"/>
      <c r="D13" s="1808"/>
      <c r="E13" s="1809"/>
      <c r="F13" s="964" t="s">
        <v>6</v>
      </c>
      <c r="G13" s="964" t="s">
        <v>781</v>
      </c>
      <c r="I13" s="544"/>
    </row>
    <row r="14" spans="1:10" s="544" customFormat="1" ht="14.5" thickBot="1" x14ac:dyDescent="0.35">
      <c r="B14" s="596" t="s">
        <v>941</v>
      </c>
      <c r="C14" s="597"/>
      <c r="D14" s="598"/>
      <c r="E14" s="598"/>
      <c r="F14" s="598"/>
      <c r="G14" s="599"/>
    </row>
    <row r="15" spans="1:10" s="544" customFormat="1" ht="14" x14ac:dyDescent="0.3">
      <c r="B15" s="600">
        <v>1</v>
      </c>
      <c r="C15" s="1846" t="s">
        <v>942</v>
      </c>
      <c r="D15" s="1847"/>
      <c r="E15" s="1848"/>
      <c r="F15" s="601"/>
      <c r="G15" s="601"/>
    </row>
    <row r="16" spans="1:10" s="544" customFormat="1" ht="27.65" customHeight="1" x14ac:dyDescent="0.3">
      <c r="B16" s="602">
        <v>2</v>
      </c>
      <c r="C16" s="1843" t="s">
        <v>943</v>
      </c>
      <c r="D16" s="1844"/>
      <c r="E16" s="1845"/>
      <c r="F16" s="603" t="s">
        <v>944</v>
      </c>
      <c r="G16" s="604"/>
    </row>
    <row r="17" spans="2:7" s="544" customFormat="1" ht="14" x14ac:dyDescent="0.3">
      <c r="B17" s="602">
        <v>3</v>
      </c>
      <c r="C17" s="1843" t="s">
        <v>945</v>
      </c>
      <c r="D17" s="1844"/>
      <c r="E17" s="1845"/>
      <c r="F17" s="604"/>
      <c r="G17" s="604"/>
    </row>
    <row r="18" spans="2:7" s="544" customFormat="1" ht="27.65" customHeight="1" x14ac:dyDescent="0.3">
      <c r="B18" s="602">
        <v>4</v>
      </c>
      <c r="C18" s="1843" t="s">
        <v>946</v>
      </c>
      <c r="D18" s="1844"/>
      <c r="E18" s="1845"/>
      <c r="F18" s="604"/>
      <c r="G18" s="604"/>
    </row>
    <row r="19" spans="2:7" s="544" customFormat="1" ht="14" x14ac:dyDescent="0.3">
      <c r="B19" s="605">
        <v>5</v>
      </c>
      <c r="C19" s="1843" t="s">
        <v>947</v>
      </c>
      <c r="D19" s="1844"/>
      <c r="E19" s="1845"/>
      <c r="F19" s="604"/>
      <c r="G19" s="604"/>
    </row>
    <row r="20" spans="2:7" s="544" customFormat="1" ht="14" x14ac:dyDescent="0.3">
      <c r="B20" s="605">
        <v>6</v>
      </c>
      <c r="C20" s="1843" t="s">
        <v>948</v>
      </c>
      <c r="D20" s="1844"/>
      <c r="E20" s="1845"/>
      <c r="F20" s="604"/>
      <c r="G20" s="604"/>
    </row>
    <row r="21" spans="2:7" s="544" customFormat="1" ht="14" x14ac:dyDescent="0.3">
      <c r="B21" s="602">
        <v>7</v>
      </c>
      <c r="C21" s="1843" t="s">
        <v>949</v>
      </c>
      <c r="D21" s="1844"/>
      <c r="E21" s="1845"/>
      <c r="F21" s="604"/>
      <c r="G21" s="604"/>
    </row>
    <row r="22" spans="2:7" s="544" customFormat="1" ht="14" x14ac:dyDescent="0.3">
      <c r="B22" s="602">
        <v>8</v>
      </c>
      <c r="C22" s="1843" t="s">
        <v>950</v>
      </c>
      <c r="D22" s="1844"/>
      <c r="E22" s="1845"/>
      <c r="F22" s="604"/>
      <c r="G22" s="604"/>
    </row>
    <row r="23" spans="2:7" s="544" customFormat="1" ht="14" x14ac:dyDescent="0.3">
      <c r="B23" s="605">
        <v>9</v>
      </c>
      <c r="C23" s="1843" t="s">
        <v>951</v>
      </c>
      <c r="D23" s="1844"/>
      <c r="E23" s="1845"/>
      <c r="F23" s="604"/>
      <c r="G23" s="604"/>
    </row>
    <row r="24" spans="2:7" s="544" customFormat="1" ht="14" x14ac:dyDescent="0.3">
      <c r="B24" s="605">
        <v>10</v>
      </c>
      <c r="C24" s="1843" t="s">
        <v>952</v>
      </c>
      <c r="D24" s="1844"/>
      <c r="E24" s="1845"/>
      <c r="F24" s="604"/>
      <c r="G24" s="604"/>
    </row>
    <row r="25" spans="2:7" s="544" customFormat="1" ht="14" x14ac:dyDescent="0.3">
      <c r="B25" s="605">
        <v>11</v>
      </c>
      <c r="C25" s="1843" t="s">
        <v>953</v>
      </c>
      <c r="D25" s="1844"/>
      <c r="E25" s="1845"/>
      <c r="F25" s="604"/>
      <c r="G25" s="604"/>
    </row>
    <row r="26" spans="2:7" s="544" customFormat="1" ht="14" x14ac:dyDescent="0.3">
      <c r="B26" s="602">
        <v>12</v>
      </c>
      <c r="C26" s="1843" t="s">
        <v>954</v>
      </c>
      <c r="D26" s="1844"/>
      <c r="E26" s="1845"/>
      <c r="F26" s="604"/>
      <c r="G26" s="604"/>
    </row>
    <row r="27" spans="2:7" s="544" customFormat="1" ht="14" x14ac:dyDescent="0.3">
      <c r="B27" s="605">
        <v>13</v>
      </c>
      <c r="C27" s="1843" t="s">
        <v>955</v>
      </c>
      <c r="D27" s="1844"/>
      <c r="E27" s="1845"/>
      <c r="F27" s="609"/>
      <c r="G27" s="604"/>
    </row>
    <row r="28" spans="2:7" s="544" customFormat="1" ht="14.5" thickBot="1" x14ac:dyDescent="0.35">
      <c r="B28" s="565"/>
      <c r="C28" s="582"/>
      <c r="D28" s="582"/>
      <c r="E28" s="582"/>
      <c r="G28" s="563"/>
    </row>
    <row r="29" spans="2:7" s="544" customFormat="1" ht="15" thickBot="1" x14ac:dyDescent="0.4">
      <c r="B29" s="610" t="s">
        <v>956</v>
      </c>
      <c r="C29" s="598"/>
      <c r="D29" s="598"/>
      <c r="E29" s="598"/>
      <c r="F29" s="598"/>
      <c r="G29" s="599"/>
    </row>
    <row r="30" spans="2:7" s="544" customFormat="1" ht="14" x14ac:dyDescent="0.3">
      <c r="B30" s="611">
        <v>1</v>
      </c>
      <c r="C30" s="585" t="s">
        <v>73</v>
      </c>
      <c r="D30" s="585" t="s">
        <v>957</v>
      </c>
      <c r="E30" s="612"/>
      <c r="F30" s="613"/>
      <c r="G30" s="613"/>
    </row>
    <row r="31" spans="2:7" s="544" customFormat="1" ht="14" x14ac:dyDescent="0.3">
      <c r="B31" s="614"/>
      <c r="C31" s="606"/>
      <c r="D31" s="606" t="s">
        <v>958</v>
      </c>
      <c r="E31" s="607"/>
      <c r="F31" s="604"/>
      <c r="G31" s="604"/>
    </row>
    <row r="32" spans="2:7" s="544" customFormat="1" ht="14" x14ac:dyDescent="0.3">
      <c r="B32" s="614"/>
      <c r="C32" s="606"/>
      <c r="D32" s="606" t="s">
        <v>959</v>
      </c>
      <c r="E32" s="607"/>
      <c r="F32" s="604"/>
      <c r="G32" s="604"/>
    </row>
    <row r="33" spans="2:8" s="544" customFormat="1" ht="14" x14ac:dyDescent="0.3">
      <c r="B33" s="615"/>
      <c r="C33" s="606" t="s">
        <v>68</v>
      </c>
      <c r="D33" s="606" t="s">
        <v>960</v>
      </c>
      <c r="E33" s="607"/>
      <c r="F33" s="604"/>
      <c r="G33" s="604"/>
    </row>
    <row r="34" spans="2:8" s="544" customFormat="1" ht="14" x14ac:dyDescent="0.3">
      <c r="B34" s="614"/>
      <c r="C34" s="606"/>
      <c r="D34" s="606" t="s">
        <v>961</v>
      </c>
      <c r="E34" s="607"/>
      <c r="F34" s="604"/>
      <c r="G34" s="604"/>
    </row>
    <row r="35" spans="2:8" s="544" customFormat="1" ht="14" x14ac:dyDescent="0.3">
      <c r="B35" s="614"/>
      <c r="C35" s="606"/>
      <c r="D35" s="606" t="s">
        <v>962</v>
      </c>
      <c r="E35" s="607"/>
      <c r="F35" s="604"/>
      <c r="G35" s="604"/>
    </row>
    <row r="36" spans="2:8" s="544" customFormat="1" ht="14" x14ac:dyDescent="0.3">
      <c r="B36" s="615">
        <v>2</v>
      </c>
      <c r="C36" s="606" t="s">
        <v>963</v>
      </c>
      <c r="D36" s="606"/>
      <c r="E36" s="607"/>
      <c r="F36" s="604"/>
      <c r="G36" s="604"/>
    </row>
    <row r="37" spans="2:8" s="544" customFormat="1" ht="14" x14ac:dyDescent="0.3">
      <c r="B37" s="614"/>
      <c r="C37" s="616" t="s">
        <v>73</v>
      </c>
      <c r="D37" s="616" t="s">
        <v>964</v>
      </c>
      <c r="E37" s="617"/>
      <c r="F37" s="618"/>
      <c r="G37" s="618"/>
    </row>
    <row r="38" spans="2:8" s="544" customFormat="1" ht="14" x14ac:dyDescent="0.3">
      <c r="B38" s="1546"/>
      <c r="C38" s="1547"/>
      <c r="D38" s="1548" t="s">
        <v>1584</v>
      </c>
      <c r="E38" s="1549"/>
      <c r="F38" s="618"/>
      <c r="G38" s="618"/>
    </row>
    <row r="39" spans="2:8" s="544" customFormat="1" ht="14" x14ac:dyDescent="0.3">
      <c r="B39" s="1546"/>
      <c r="C39" s="1547"/>
      <c r="D39" s="1548" t="s">
        <v>1583</v>
      </c>
      <c r="E39" s="1549"/>
      <c r="F39" s="618"/>
      <c r="G39" s="618"/>
    </row>
    <row r="40" spans="2:8" s="544" customFormat="1" ht="14" x14ac:dyDescent="0.3">
      <c r="B40" s="1546"/>
      <c r="C40" s="1547" t="s">
        <v>68</v>
      </c>
      <c r="D40" s="1547" t="s">
        <v>1585</v>
      </c>
      <c r="E40" s="1549"/>
      <c r="F40" s="618"/>
      <c r="G40" s="618"/>
    </row>
    <row r="41" spans="2:8" s="544" customFormat="1" ht="14.5" thickBot="1" x14ac:dyDescent="0.35">
      <c r="B41" s="619">
        <v>3</v>
      </c>
      <c r="C41" s="620" t="s">
        <v>965</v>
      </c>
      <c r="D41" s="620"/>
      <c r="E41" s="621"/>
      <c r="F41" s="622"/>
      <c r="G41" s="622"/>
    </row>
    <row r="42" spans="2:8" s="544" customFormat="1" ht="14" x14ac:dyDescent="0.3">
      <c r="B42" s="545"/>
    </row>
    <row r="43" spans="2:8" s="544" customFormat="1" ht="14" x14ac:dyDescent="0.3">
      <c r="B43" s="545"/>
    </row>
    <row r="44" spans="2:8" s="544" customFormat="1" ht="14" x14ac:dyDescent="0.3">
      <c r="B44" s="545"/>
      <c r="F44" s="1793"/>
      <c r="G44" s="1793"/>
      <c r="H44" s="1793"/>
    </row>
    <row r="45" spans="2:8" s="544" customFormat="1" ht="14" x14ac:dyDescent="0.3">
      <c r="B45" s="545"/>
      <c r="F45" s="1793"/>
      <c r="G45" s="1793"/>
      <c r="H45" s="1793"/>
    </row>
    <row r="46" spans="2:8" s="544" customFormat="1" ht="14" x14ac:dyDescent="0.3">
      <c r="B46" s="545"/>
      <c r="F46" s="593"/>
    </row>
    <row r="47" spans="2:8" s="544" customFormat="1" ht="14" x14ac:dyDescent="0.3">
      <c r="B47" s="545"/>
      <c r="F47" s="1793"/>
      <c r="G47" s="1793"/>
      <c r="H47" s="1793"/>
    </row>
    <row r="48" spans="2:8" s="544" customFormat="1" ht="14" x14ac:dyDescent="0.3">
      <c r="B48" s="545"/>
      <c r="F48" s="1793"/>
      <c r="G48" s="1793"/>
      <c r="H48" s="1793"/>
    </row>
    <row r="49" spans="1:9" s="544" customFormat="1" ht="14" x14ac:dyDescent="0.3">
      <c r="B49" s="545"/>
      <c r="F49" s="593"/>
    </row>
    <row r="50" spans="1:9" s="544" customFormat="1" ht="14" x14ac:dyDescent="0.3">
      <c r="B50" s="545"/>
      <c r="F50" s="593"/>
    </row>
    <row r="51" spans="1:9" s="544" customFormat="1" ht="14" x14ac:dyDescent="0.3">
      <c r="B51" s="545"/>
      <c r="F51" s="593"/>
    </row>
    <row r="52" spans="1:9" s="544" customFormat="1" ht="14" x14ac:dyDescent="0.3">
      <c r="B52" s="545"/>
      <c r="F52" s="593"/>
    </row>
    <row r="53" spans="1:9" s="595" customFormat="1" ht="14" x14ac:dyDescent="0.3">
      <c r="A53" s="544"/>
      <c r="B53" s="623"/>
      <c r="F53" s="1842"/>
      <c r="G53" s="1842"/>
      <c r="H53" s="1842"/>
      <c r="I53" s="544"/>
    </row>
  </sheetData>
  <mergeCells count="25">
    <mergeCell ref="C23:E23"/>
    <mergeCell ref="B13:E13"/>
    <mergeCell ref="C15:E15"/>
    <mergeCell ref="B8:G8"/>
    <mergeCell ref="B1:E1"/>
    <mergeCell ref="B2:G2"/>
    <mergeCell ref="B3:G3"/>
    <mergeCell ref="B4:E4"/>
    <mergeCell ref="B5:G6"/>
    <mergeCell ref="F47:H47"/>
    <mergeCell ref="F48:H48"/>
    <mergeCell ref="F53:H53"/>
    <mergeCell ref="F44:H44"/>
    <mergeCell ref="C16:E16"/>
    <mergeCell ref="C17:E17"/>
    <mergeCell ref="C18:E18"/>
    <mergeCell ref="C27:E27"/>
    <mergeCell ref="F45:H45"/>
    <mergeCell ref="C24:E24"/>
    <mergeCell ref="C25:E25"/>
    <mergeCell ref="C26:E26"/>
    <mergeCell ref="C19:E19"/>
    <mergeCell ref="C20:E20"/>
    <mergeCell ref="C21:E21"/>
    <mergeCell ref="C22:E22"/>
  </mergeCells>
  <pageMargins left="0.7" right="0.7" top="0.75" bottom="0.75" header="0.3" footer="0.3"/>
  <pageSetup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43"/>
  <sheetViews>
    <sheetView workbookViewId="0">
      <selection activeCell="K27" sqref="K27"/>
    </sheetView>
  </sheetViews>
  <sheetFormatPr defaultColWidth="8.90625" defaultRowHeight="14" x14ac:dyDescent="0.3"/>
  <cols>
    <col min="1" max="1" width="4.36328125" style="544" customWidth="1"/>
    <col min="2" max="2" width="5.36328125" style="623" customWidth="1"/>
    <col min="3" max="3" width="34.36328125" style="595" customWidth="1"/>
    <col min="4" max="4" width="21" style="595" customWidth="1"/>
    <col min="5" max="8" width="18.6328125" style="595" customWidth="1"/>
    <col min="9" max="9" width="3.08984375" style="544" customWidth="1"/>
    <col min="10" max="10" width="8.90625" style="544"/>
    <col min="11" max="11" width="8.90625" style="1366"/>
    <col min="12" max="16384" width="8.90625" style="595"/>
  </cols>
  <sheetData>
    <row r="1" spans="1:11" s="629" customFormat="1" x14ac:dyDescent="0.25">
      <c r="A1" s="540"/>
      <c r="B1" s="1861"/>
      <c r="C1" s="1861"/>
      <c r="D1" s="1861"/>
      <c r="E1" s="1861"/>
      <c r="F1" s="627"/>
      <c r="G1" s="627"/>
      <c r="H1" s="628"/>
      <c r="I1" s="539"/>
      <c r="J1" s="540"/>
      <c r="K1" s="1559"/>
    </row>
    <row r="2" spans="1:11" s="629" customFormat="1" x14ac:dyDescent="0.25">
      <c r="A2" s="540"/>
      <c r="B2" s="1861"/>
      <c r="C2" s="1861"/>
      <c r="D2" s="1861"/>
      <c r="E2" s="1861"/>
      <c r="F2" s="1861"/>
      <c r="G2" s="1861"/>
      <c r="H2" s="1861"/>
      <c r="I2" s="539"/>
      <c r="J2" s="540"/>
      <c r="K2" s="1559"/>
    </row>
    <row r="3" spans="1:11" s="629" customFormat="1" x14ac:dyDescent="0.25">
      <c r="A3" s="540"/>
      <c r="B3" s="1861"/>
      <c r="C3" s="1861"/>
      <c r="D3" s="1861"/>
      <c r="E3" s="1861"/>
      <c r="F3" s="1861"/>
      <c r="G3" s="1861"/>
      <c r="H3" s="1861"/>
      <c r="I3" s="539"/>
      <c r="J3" s="540"/>
      <c r="K3" s="1559"/>
    </row>
    <row r="4" spans="1:11" s="629" customFormat="1" x14ac:dyDescent="0.25">
      <c r="A4" s="540"/>
      <c r="B4" s="1861"/>
      <c r="C4" s="1861"/>
      <c r="D4" s="1861"/>
      <c r="E4" s="1861"/>
      <c r="F4" s="627"/>
      <c r="G4" s="627"/>
      <c r="H4" s="628"/>
      <c r="I4" s="539"/>
      <c r="J4" s="540"/>
      <c r="K4" s="1559"/>
    </row>
    <row r="5" spans="1:11" s="629" customFormat="1" x14ac:dyDescent="0.25">
      <c r="A5" s="540"/>
      <c r="B5" s="1861"/>
      <c r="C5" s="1861"/>
      <c r="D5" s="1861"/>
      <c r="E5" s="1861"/>
      <c r="F5" s="1861"/>
      <c r="G5" s="1861"/>
      <c r="H5" s="1861"/>
      <c r="I5" s="539"/>
      <c r="J5" s="540"/>
      <c r="K5" s="1559"/>
    </row>
    <row r="6" spans="1:11" s="629" customFormat="1" x14ac:dyDescent="0.25">
      <c r="A6" s="540"/>
      <c r="B6" s="1861"/>
      <c r="C6" s="1861"/>
      <c r="D6" s="1861"/>
      <c r="E6" s="1861"/>
      <c r="F6" s="1861"/>
      <c r="G6" s="1861"/>
      <c r="H6" s="1861"/>
      <c r="I6" s="539"/>
      <c r="J6" s="540"/>
      <c r="K6" s="1559"/>
    </row>
    <row r="7" spans="1:11" s="544" customFormat="1" x14ac:dyDescent="0.3">
      <c r="B7" s="1859"/>
      <c r="C7" s="1860"/>
      <c r="D7" s="1860"/>
      <c r="E7" s="1860"/>
      <c r="F7" s="1860"/>
      <c r="G7" s="1860"/>
      <c r="H7" s="1860"/>
      <c r="K7" s="1366"/>
    </row>
    <row r="8" spans="1:11" s="544" customFormat="1" x14ac:dyDescent="0.3">
      <c r="B8" s="545"/>
      <c r="C8" s="558"/>
      <c r="D8" s="1734"/>
      <c r="E8" s="1854"/>
      <c r="F8" s="1854"/>
      <c r="G8" s="1854"/>
      <c r="H8" s="1854"/>
      <c r="K8" s="1366"/>
    </row>
    <row r="9" spans="1:11" s="544" customFormat="1" x14ac:dyDescent="0.3">
      <c r="B9" s="545"/>
      <c r="H9" s="630"/>
      <c r="K9" s="1366"/>
    </row>
    <row r="10" spans="1:11" s="558" customFormat="1" ht="14.5" x14ac:dyDescent="0.3">
      <c r="B10" s="1839" t="s">
        <v>1576</v>
      </c>
      <c r="C10" s="1839"/>
      <c r="D10" s="1839"/>
      <c r="E10" s="1839"/>
      <c r="F10" s="1839"/>
      <c r="G10" s="1839"/>
      <c r="H10" s="1839"/>
      <c r="K10" s="1564"/>
    </row>
    <row r="11" spans="1:11" s="558" customFormat="1" x14ac:dyDescent="0.3">
      <c r="B11" s="546"/>
      <c r="C11" s="546"/>
      <c r="D11" s="546"/>
      <c r="E11" s="546"/>
      <c r="F11" s="546"/>
      <c r="G11" s="546"/>
      <c r="H11" s="546"/>
      <c r="K11" s="1564"/>
    </row>
    <row r="12" spans="1:11" s="541" customFormat="1" x14ac:dyDescent="0.25">
      <c r="B12" s="547"/>
      <c r="D12" s="946" t="s">
        <v>732</v>
      </c>
      <c r="E12" s="946" t="s">
        <v>225</v>
      </c>
      <c r="F12" s="547"/>
      <c r="G12" s="547"/>
      <c r="H12" s="547"/>
      <c r="K12" s="1560"/>
    </row>
    <row r="13" spans="1:11" s="541" customFormat="1" x14ac:dyDescent="0.25">
      <c r="B13" s="547"/>
      <c r="D13" s="946" t="s">
        <v>733</v>
      </c>
      <c r="E13" s="946" t="s">
        <v>225</v>
      </c>
      <c r="F13" s="547"/>
      <c r="G13" s="547"/>
      <c r="H13" s="547"/>
      <c r="K13" s="1560"/>
    </row>
    <row r="14" spans="1:11" s="544" customFormat="1" x14ac:dyDescent="0.3">
      <c r="B14" s="545"/>
      <c r="D14" s="944"/>
      <c r="E14" s="833"/>
      <c r="F14" s="944"/>
      <c r="G14" s="944"/>
      <c r="H14" s="944"/>
      <c r="K14" s="1366"/>
    </row>
    <row r="15" spans="1:11" s="541" customFormat="1" ht="14.5" thickBot="1" x14ac:dyDescent="0.3">
      <c r="B15" s="631"/>
      <c r="C15" s="632"/>
      <c r="E15" s="632"/>
      <c r="F15" s="632"/>
      <c r="G15" s="632"/>
      <c r="H15" s="1133" t="s">
        <v>1</v>
      </c>
      <c r="K15" s="1560"/>
    </row>
    <row r="16" spans="1:11" ht="14.5" thickBot="1" x14ac:dyDescent="0.35">
      <c r="B16" s="1212"/>
      <c r="C16" s="1804" t="s">
        <v>966</v>
      </c>
      <c r="D16" s="1807" t="s">
        <v>967</v>
      </c>
      <c r="E16" s="1855"/>
      <c r="F16" s="1855"/>
      <c r="G16" s="1855"/>
      <c r="H16" s="1856"/>
    </row>
    <row r="17" spans="2:11" ht="14.5" thickBot="1" x14ac:dyDescent="0.35">
      <c r="B17" s="961" t="s">
        <v>968</v>
      </c>
      <c r="C17" s="1805"/>
      <c r="D17" s="1857" t="s">
        <v>1632</v>
      </c>
      <c r="E17" s="1794" t="s">
        <v>88</v>
      </c>
      <c r="F17" s="1796"/>
      <c r="G17" s="1794" t="s">
        <v>969</v>
      </c>
      <c r="H17" s="1796"/>
    </row>
    <row r="18" spans="2:11" ht="15" thickBot="1" x14ac:dyDescent="0.35">
      <c r="B18" s="1213"/>
      <c r="C18" s="1806"/>
      <c r="D18" s="1858"/>
      <c r="E18" s="1214" t="s">
        <v>970</v>
      </c>
      <c r="F18" s="1215" t="s">
        <v>971</v>
      </c>
      <c r="G18" s="1216" t="s">
        <v>972</v>
      </c>
      <c r="H18" s="832" t="s">
        <v>973</v>
      </c>
    </row>
    <row r="19" spans="2:11" s="541" customFormat="1" ht="14.5" thickBot="1" x14ac:dyDescent="0.3">
      <c r="B19" s="642" t="s">
        <v>692</v>
      </c>
      <c r="C19" s="1849" t="s">
        <v>974</v>
      </c>
      <c r="D19" s="1850"/>
      <c r="E19" s="1850"/>
      <c r="F19" s="1850"/>
      <c r="G19" s="1850"/>
      <c r="H19" s="1851"/>
      <c r="K19" s="1560"/>
    </row>
    <row r="20" spans="2:11" s="541" customFormat="1" x14ac:dyDescent="0.25">
      <c r="B20" s="633">
        <v>1</v>
      </c>
      <c r="C20" s="634" t="s">
        <v>975</v>
      </c>
      <c r="D20" s="635"/>
      <c r="E20" s="635"/>
      <c r="F20" s="635"/>
      <c r="G20" s="635"/>
      <c r="H20" s="635" t="s">
        <v>976</v>
      </c>
      <c r="K20" s="1560"/>
    </row>
    <row r="21" spans="2:11" s="541" customFormat="1" x14ac:dyDescent="0.25">
      <c r="B21" s="633"/>
      <c r="C21" s="636"/>
      <c r="D21" s="637"/>
      <c r="E21" s="637"/>
      <c r="F21" s="637"/>
      <c r="G21" s="637"/>
      <c r="H21" s="633"/>
      <c r="K21" s="1560"/>
    </row>
    <row r="22" spans="2:11" s="541" customFormat="1" x14ac:dyDescent="0.25">
      <c r="B22" s="633">
        <v>2</v>
      </c>
      <c r="C22" s="636" t="s">
        <v>977</v>
      </c>
      <c r="D22" s="637"/>
      <c r="E22" s="637"/>
      <c r="F22" s="637"/>
      <c r="G22" s="637"/>
      <c r="H22" s="633"/>
      <c r="K22" s="1560"/>
    </row>
    <row r="23" spans="2:11" s="541" customFormat="1" x14ac:dyDescent="0.25">
      <c r="B23" s="633"/>
      <c r="C23" s="637"/>
      <c r="D23" s="637"/>
      <c r="E23" s="637"/>
      <c r="F23" s="637"/>
      <c r="G23" s="637"/>
      <c r="H23" s="633"/>
      <c r="K23" s="1560"/>
    </row>
    <row r="24" spans="2:11" s="541" customFormat="1" x14ac:dyDescent="0.25">
      <c r="B24" s="633">
        <v>3</v>
      </c>
      <c r="C24" s="637" t="s">
        <v>29</v>
      </c>
      <c r="D24" s="637"/>
      <c r="E24" s="637"/>
      <c r="F24" s="637"/>
      <c r="G24" s="637"/>
      <c r="H24" s="633"/>
      <c r="K24" s="1560"/>
    </row>
    <row r="25" spans="2:11" s="541" customFormat="1" ht="14.5" thickBot="1" x14ac:dyDescent="0.3">
      <c r="B25" s="633"/>
      <c r="C25" s="637"/>
      <c r="D25" s="637"/>
      <c r="E25" s="637"/>
      <c r="F25" s="637"/>
      <c r="G25" s="637"/>
      <c r="H25" s="633"/>
      <c r="K25" s="1560"/>
    </row>
    <row r="26" spans="2:11" s="541" customFormat="1" ht="14.5" thickBot="1" x14ac:dyDescent="0.3">
      <c r="B26" s="642" t="s">
        <v>677</v>
      </c>
      <c r="C26" s="638" t="s">
        <v>29</v>
      </c>
      <c r="D26" s="639"/>
      <c r="E26" s="639"/>
      <c r="F26" s="639"/>
      <c r="G26" s="639"/>
      <c r="H26" s="640"/>
      <c r="K26" s="1560"/>
    </row>
    <row r="27" spans="2:11" s="541" customFormat="1" ht="14.5" thickBot="1" x14ac:dyDescent="0.3">
      <c r="B27" s="633"/>
      <c r="C27" s="637"/>
      <c r="D27" s="637"/>
      <c r="E27" s="637"/>
      <c r="F27" s="637"/>
      <c r="G27" s="637"/>
      <c r="H27" s="633"/>
      <c r="K27" s="1560"/>
    </row>
    <row r="28" spans="2:11" s="541" customFormat="1" ht="14.5" thickBot="1" x14ac:dyDescent="0.3">
      <c r="B28" s="1852" t="s">
        <v>1150</v>
      </c>
      <c r="C28" s="1853"/>
      <c r="D28" s="641"/>
      <c r="E28" s="641"/>
      <c r="F28" s="641"/>
      <c r="G28" s="641"/>
      <c r="H28" s="642"/>
      <c r="K28" s="1560"/>
    </row>
    <row r="29" spans="2:11" s="541" customFormat="1" x14ac:dyDescent="0.25">
      <c r="B29" s="547"/>
      <c r="C29" s="543"/>
      <c r="D29" s="543"/>
      <c r="E29" s="543"/>
      <c r="F29" s="543"/>
      <c r="G29" s="543"/>
      <c r="H29" s="549"/>
      <c r="K29" s="1560"/>
    </row>
    <row r="30" spans="2:11" s="544" customFormat="1" x14ac:dyDescent="0.3">
      <c r="B30" s="545"/>
      <c r="K30" s="1366"/>
    </row>
    <row r="31" spans="2:11" s="544" customFormat="1" x14ac:dyDescent="0.3">
      <c r="B31" s="545"/>
      <c r="F31" s="1793"/>
      <c r="G31" s="1793"/>
      <c r="H31" s="1793"/>
      <c r="K31" s="1366"/>
    </row>
    <row r="32" spans="2:11" s="544" customFormat="1" x14ac:dyDescent="0.3">
      <c r="B32" s="545"/>
      <c r="F32" s="1793"/>
      <c r="G32" s="1793"/>
      <c r="H32" s="1793"/>
      <c r="K32" s="1366"/>
    </row>
    <row r="33" spans="2:11" s="544" customFormat="1" x14ac:dyDescent="0.3">
      <c r="B33" s="545"/>
      <c r="F33" s="593"/>
      <c r="K33" s="1366"/>
    </row>
    <row r="34" spans="2:11" s="544" customFormat="1" x14ac:dyDescent="0.3">
      <c r="B34" s="545"/>
      <c r="F34" s="1793"/>
      <c r="G34" s="1793"/>
      <c r="H34" s="1793"/>
      <c r="K34" s="1366"/>
    </row>
    <row r="35" spans="2:11" s="544" customFormat="1" x14ac:dyDescent="0.3">
      <c r="B35" s="545"/>
      <c r="F35" s="1793"/>
      <c r="G35" s="1793"/>
      <c r="H35" s="1793"/>
      <c r="K35" s="1366"/>
    </row>
    <row r="36" spans="2:11" s="544" customFormat="1" x14ac:dyDescent="0.3">
      <c r="B36" s="545"/>
      <c r="C36" s="575"/>
      <c r="F36" s="593"/>
      <c r="K36" s="1366"/>
    </row>
    <row r="37" spans="2:11" s="544" customFormat="1" x14ac:dyDescent="0.3">
      <c r="B37" s="545"/>
      <c r="C37" s="575"/>
      <c r="F37" s="593"/>
      <c r="K37" s="1366"/>
    </row>
    <row r="38" spans="2:11" s="544" customFormat="1" x14ac:dyDescent="0.3">
      <c r="B38" s="545"/>
      <c r="C38" s="575"/>
      <c r="F38" s="593"/>
      <c r="K38" s="1366"/>
    </row>
    <row r="39" spans="2:11" s="544" customFormat="1" x14ac:dyDescent="0.3">
      <c r="B39" s="545"/>
      <c r="F39" s="593"/>
      <c r="K39" s="1366"/>
    </row>
    <row r="40" spans="2:11" s="544" customFormat="1" x14ac:dyDescent="0.3">
      <c r="B40" s="546"/>
      <c r="F40" s="593"/>
      <c r="K40" s="1366"/>
    </row>
    <row r="41" spans="2:11" s="544" customFormat="1" x14ac:dyDescent="0.3">
      <c r="B41" s="545"/>
      <c r="F41" s="593"/>
      <c r="K41" s="1366"/>
    </row>
    <row r="42" spans="2:11" s="544" customFormat="1" x14ac:dyDescent="0.3">
      <c r="B42" s="545"/>
      <c r="F42" s="1793"/>
      <c r="G42" s="1793"/>
      <c r="H42" s="1793"/>
      <c r="K42" s="1366"/>
    </row>
    <row r="43" spans="2:11" s="544" customFormat="1" x14ac:dyDescent="0.3">
      <c r="B43" s="545"/>
      <c r="G43" s="545"/>
      <c r="K43" s="1366"/>
    </row>
  </sheetData>
  <mergeCells count="20">
    <mergeCell ref="B7:H7"/>
    <mergeCell ref="B1:E1"/>
    <mergeCell ref="B2:H2"/>
    <mergeCell ref="B3:H3"/>
    <mergeCell ref="B4:E4"/>
    <mergeCell ref="B5:H6"/>
    <mergeCell ref="D8:H8"/>
    <mergeCell ref="B10:H10"/>
    <mergeCell ref="C16:C18"/>
    <mergeCell ref="D16:H16"/>
    <mergeCell ref="D17:D18"/>
    <mergeCell ref="E17:F17"/>
    <mergeCell ref="G17:H17"/>
    <mergeCell ref="F42:H42"/>
    <mergeCell ref="C19:H19"/>
    <mergeCell ref="F31:H31"/>
    <mergeCell ref="F32:H32"/>
    <mergeCell ref="F34:H34"/>
    <mergeCell ref="F35:H35"/>
    <mergeCell ref="B28:C2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K124"/>
  <sheetViews>
    <sheetView workbookViewId="0">
      <selection activeCell="K27" sqref="K27"/>
    </sheetView>
  </sheetViews>
  <sheetFormatPr defaultColWidth="4.08984375" defaultRowHeight="14" x14ac:dyDescent="0.3"/>
  <cols>
    <col min="1" max="1" width="4.08984375" style="544"/>
    <col min="2" max="3" width="4.08984375" style="595"/>
    <col min="4" max="4" width="28.36328125" style="595" customWidth="1"/>
    <col min="5" max="5" width="13" style="595" customWidth="1"/>
    <col min="6" max="6" width="21.6328125" style="595" customWidth="1"/>
    <col min="7" max="7" width="12.453125" style="595" customWidth="1"/>
    <col min="8" max="9" width="23.453125" style="595" customWidth="1"/>
    <col min="10" max="13" width="4.08984375" style="544"/>
    <col min="14" max="14" width="4.6328125" style="544" bestFit="1" customWidth="1"/>
    <col min="15" max="37" width="4.08984375" style="544"/>
    <col min="38" max="16384" width="4.08984375" style="595"/>
  </cols>
  <sheetData>
    <row r="1" spans="1:37" s="540" customFormat="1" x14ac:dyDescent="0.25">
      <c r="B1" s="1734"/>
      <c r="C1" s="1734"/>
      <c r="D1" s="1734"/>
      <c r="E1" s="1734"/>
      <c r="F1" s="538"/>
      <c r="G1" s="538"/>
      <c r="H1" s="539"/>
      <c r="I1" s="539"/>
    </row>
    <row r="2" spans="1:37" s="540" customFormat="1" x14ac:dyDescent="0.25">
      <c r="B2" s="1734"/>
      <c r="C2" s="1734"/>
      <c r="D2" s="1734"/>
      <c r="E2" s="1734"/>
      <c r="F2" s="1734"/>
      <c r="G2" s="1734"/>
      <c r="H2" s="1734"/>
      <c r="I2" s="1734"/>
    </row>
    <row r="3" spans="1:37" s="540" customFormat="1" x14ac:dyDescent="0.25">
      <c r="B3" s="1734"/>
      <c r="C3" s="1734"/>
      <c r="D3" s="1734"/>
      <c r="E3" s="1734"/>
      <c r="F3" s="1734"/>
      <c r="G3" s="1734"/>
      <c r="H3" s="1734"/>
      <c r="I3" s="539"/>
    </row>
    <row r="4" spans="1:37" s="540" customFormat="1" x14ac:dyDescent="0.25">
      <c r="B4" s="1734"/>
      <c r="C4" s="1734"/>
      <c r="D4" s="1734"/>
      <c r="E4" s="1734"/>
      <c r="F4" s="538"/>
      <c r="G4" s="538"/>
      <c r="H4" s="539"/>
      <c r="I4" s="539"/>
    </row>
    <row r="5" spans="1:37" s="540" customFormat="1" x14ac:dyDescent="0.25">
      <c r="B5" s="1861"/>
      <c r="C5" s="1861"/>
      <c r="D5" s="1861"/>
      <c r="E5" s="1861"/>
      <c r="F5" s="1861"/>
      <c r="G5" s="1861"/>
      <c r="H5" s="1861"/>
      <c r="I5" s="1861"/>
      <c r="J5" s="1861"/>
    </row>
    <row r="6" spans="1:37" s="629" customFormat="1" x14ac:dyDescent="0.25">
      <c r="A6" s="540"/>
      <c r="B6" s="1861"/>
      <c r="C6" s="1861"/>
      <c r="D6" s="1861"/>
      <c r="E6" s="1861"/>
      <c r="F6" s="1861"/>
      <c r="G6" s="1861"/>
      <c r="H6" s="1861"/>
      <c r="I6" s="1861"/>
      <c r="J6" s="1861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</row>
    <row r="7" spans="1:37" s="544" customFormat="1" x14ac:dyDescent="0.3">
      <c r="B7" s="1803" t="s">
        <v>1577</v>
      </c>
      <c r="C7" s="1803"/>
      <c r="D7" s="1803"/>
      <c r="E7" s="1803"/>
      <c r="F7" s="1803"/>
      <c r="G7" s="1803"/>
      <c r="H7" s="1803"/>
      <c r="I7" s="1803"/>
    </row>
    <row r="8" spans="1:37" s="544" customFormat="1" ht="6" customHeight="1" x14ac:dyDescent="0.3">
      <c r="B8" s="545"/>
      <c r="C8" s="545"/>
      <c r="D8" s="545"/>
      <c r="E8" s="545"/>
      <c r="F8" s="545"/>
      <c r="G8" s="545"/>
      <c r="H8" s="545"/>
      <c r="I8" s="545"/>
    </row>
    <row r="9" spans="1:37" s="544" customFormat="1" x14ac:dyDescent="0.3">
      <c r="E9" s="544" t="s">
        <v>988</v>
      </c>
      <c r="J9" s="558"/>
    </row>
    <row r="10" spans="1:37" s="544" customFormat="1" x14ac:dyDescent="0.3">
      <c r="E10" s="544" t="s">
        <v>776</v>
      </c>
    </row>
    <row r="11" spans="1:37" s="544" customFormat="1" x14ac:dyDescent="0.3"/>
    <row r="12" spans="1:37" s="544" customFormat="1" ht="14.5" thickBot="1" x14ac:dyDescent="0.35">
      <c r="I12" s="796" t="s">
        <v>1</v>
      </c>
    </row>
    <row r="13" spans="1:37" s="544" customFormat="1" ht="15" thickBot="1" x14ac:dyDescent="0.4">
      <c r="B13" s="1917" t="s">
        <v>1052</v>
      </c>
      <c r="C13" s="1918"/>
      <c r="D13" s="1918"/>
      <c r="E13" s="1918"/>
      <c r="F13" s="1918"/>
      <c r="G13" s="1918"/>
      <c r="H13" s="1918"/>
      <c r="I13" s="1919"/>
    </row>
    <row r="14" spans="1:37" s="544" customFormat="1" ht="14.5" thickBot="1" x14ac:dyDescent="0.35">
      <c r="B14" s="1920" t="s">
        <v>1013</v>
      </c>
      <c r="C14" s="1921"/>
      <c r="D14" s="1921"/>
      <c r="E14" s="1931" t="s">
        <v>1050</v>
      </c>
      <c r="F14" s="1931" t="s">
        <v>1018</v>
      </c>
      <c r="G14" s="1807" t="s">
        <v>987</v>
      </c>
      <c r="H14" s="1808"/>
      <c r="I14" s="1809"/>
    </row>
    <row r="15" spans="1:37" s="544" customFormat="1" ht="29" thickBot="1" x14ac:dyDescent="0.35">
      <c r="B15" s="1922"/>
      <c r="C15" s="1923"/>
      <c r="D15" s="1923"/>
      <c r="E15" s="1932"/>
      <c r="F15" s="1932"/>
      <c r="G15" s="798" t="s">
        <v>1029</v>
      </c>
      <c r="H15" s="799" t="s">
        <v>1074</v>
      </c>
      <c r="I15" s="800" t="s">
        <v>1054</v>
      </c>
    </row>
    <row r="16" spans="1:37" s="544" customFormat="1" ht="14.5" thickBot="1" x14ac:dyDescent="0.35">
      <c r="B16" s="1922"/>
      <c r="C16" s="1923"/>
      <c r="D16" s="1923"/>
      <c r="E16" s="801" t="s">
        <v>986</v>
      </c>
      <c r="F16" s="802" t="s">
        <v>985</v>
      </c>
      <c r="G16" s="803" t="s">
        <v>984</v>
      </c>
      <c r="H16" s="803" t="s">
        <v>983</v>
      </c>
      <c r="I16" s="804" t="s">
        <v>1030</v>
      </c>
    </row>
    <row r="17" spans="1:37" ht="14.5" thickBot="1" x14ac:dyDescent="0.35">
      <c r="B17" s="664" t="s">
        <v>150</v>
      </c>
      <c r="C17" s="677" t="s">
        <v>1014</v>
      </c>
      <c r="D17" s="656"/>
      <c r="E17" s="601"/>
      <c r="F17" s="663"/>
      <c r="G17" s="678"/>
      <c r="H17" s="681"/>
      <c r="I17" s="666"/>
    </row>
    <row r="18" spans="1:37" s="665" customFormat="1" x14ac:dyDescent="0.3">
      <c r="A18" s="544"/>
      <c r="B18" s="664" t="s">
        <v>156</v>
      </c>
      <c r="C18" s="656" t="s">
        <v>1015</v>
      </c>
      <c r="D18" s="656"/>
      <c r="E18" s="601"/>
      <c r="F18" s="668"/>
      <c r="G18" s="679"/>
      <c r="H18" s="687"/>
      <c r="I18" s="667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</row>
    <row r="19" spans="1:37" s="665" customFormat="1" x14ac:dyDescent="0.3">
      <c r="A19" s="544"/>
      <c r="B19" s="661"/>
      <c r="C19" s="606" t="s">
        <v>17</v>
      </c>
      <c r="D19" s="606" t="s">
        <v>732</v>
      </c>
      <c r="E19" s="604"/>
      <c r="F19" s="609"/>
      <c r="G19" s="680"/>
      <c r="H19" s="680"/>
      <c r="I19" s="650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</row>
    <row r="20" spans="1:37" s="665" customFormat="1" ht="14.5" thickBot="1" x14ac:dyDescent="0.35">
      <c r="A20" s="544"/>
      <c r="B20" s="569"/>
      <c r="C20" s="544" t="s">
        <v>18</v>
      </c>
      <c r="D20" s="544" t="s">
        <v>982</v>
      </c>
      <c r="E20" s="564"/>
      <c r="F20" s="561"/>
      <c r="G20" s="681"/>
      <c r="H20" s="681"/>
      <c r="I20" s="666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</row>
    <row r="21" spans="1:37" x14ac:dyDescent="0.3">
      <c r="B21" s="664" t="s">
        <v>161</v>
      </c>
      <c r="C21" s="656" t="s">
        <v>1016</v>
      </c>
      <c r="D21" s="656"/>
      <c r="E21" s="601"/>
      <c r="F21" s="663"/>
      <c r="G21" s="682"/>
      <c r="H21" s="682"/>
      <c r="I21" s="662"/>
    </row>
    <row r="22" spans="1:37" x14ac:dyDescent="0.3">
      <c r="B22" s="661"/>
      <c r="C22" s="606" t="s">
        <v>17</v>
      </c>
      <c r="D22" s="606" t="s">
        <v>732</v>
      </c>
      <c r="E22" s="604"/>
      <c r="F22" s="609"/>
      <c r="G22" s="680"/>
      <c r="H22" s="680"/>
      <c r="I22" s="650"/>
    </row>
    <row r="23" spans="1:37" ht="14.5" thickBot="1" x14ac:dyDescent="0.35">
      <c r="B23" s="660"/>
      <c r="C23" s="620" t="s">
        <v>18</v>
      </c>
      <c r="D23" s="620" t="s">
        <v>982</v>
      </c>
      <c r="E23" s="622"/>
      <c r="F23" s="659"/>
      <c r="G23" s="683"/>
      <c r="H23" s="683"/>
      <c r="I23" s="658"/>
    </row>
    <row r="24" spans="1:37" x14ac:dyDescent="0.3">
      <c r="B24" s="657" t="s">
        <v>163</v>
      </c>
      <c r="C24" s="656" t="s">
        <v>1017</v>
      </c>
      <c r="D24" s="585"/>
      <c r="E24" s="613"/>
      <c r="F24" s="655"/>
      <c r="G24" s="684"/>
      <c r="H24" s="684"/>
      <c r="I24" s="654"/>
    </row>
    <row r="25" spans="1:37" x14ac:dyDescent="0.3">
      <c r="B25" s="609"/>
      <c r="C25" s="606" t="s">
        <v>17</v>
      </c>
      <c r="D25" s="606" t="s">
        <v>732</v>
      </c>
      <c r="E25" s="604"/>
      <c r="F25" s="609"/>
      <c r="G25" s="680"/>
      <c r="H25" s="680"/>
      <c r="I25" s="650"/>
    </row>
    <row r="26" spans="1:37" x14ac:dyDescent="0.3">
      <c r="B26" s="609"/>
      <c r="C26" s="606"/>
      <c r="D26" s="653" t="s">
        <v>981</v>
      </c>
      <c r="E26" s="652"/>
      <c r="F26" s="651"/>
      <c r="G26" s="680"/>
      <c r="H26" s="680"/>
      <c r="I26" s="650"/>
    </row>
    <row r="27" spans="1:37" x14ac:dyDescent="0.3">
      <c r="B27" s="609"/>
      <c r="C27" s="606"/>
      <c r="D27" s="653" t="s">
        <v>980</v>
      </c>
      <c r="E27" s="652"/>
      <c r="F27" s="651"/>
      <c r="G27" s="680"/>
      <c r="H27" s="680"/>
      <c r="I27" s="650"/>
    </row>
    <row r="28" spans="1:37" x14ac:dyDescent="0.3">
      <c r="B28" s="609"/>
      <c r="C28" s="606"/>
      <c r="D28" s="653" t="s">
        <v>979</v>
      </c>
      <c r="E28" s="652"/>
      <c r="F28" s="651"/>
      <c r="G28" s="680"/>
      <c r="H28" s="680"/>
      <c r="I28" s="650"/>
    </row>
    <row r="29" spans="1:37" x14ac:dyDescent="0.3">
      <c r="B29" s="609"/>
      <c r="C29" s="606"/>
      <c r="D29" s="653" t="s">
        <v>978</v>
      </c>
      <c r="E29" s="652"/>
      <c r="F29" s="651"/>
      <c r="G29" s="680"/>
      <c r="H29" s="680"/>
      <c r="I29" s="650"/>
    </row>
    <row r="30" spans="1:37" x14ac:dyDescent="0.3">
      <c r="B30" s="609"/>
      <c r="C30" s="606" t="s">
        <v>18</v>
      </c>
      <c r="D30" s="606" t="s">
        <v>982</v>
      </c>
      <c r="E30" s="604"/>
      <c r="F30" s="609"/>
      <c r="G30" s="680"/>
      <c r="H30" s="680"/>
      <c r="I30" s="650"/>
    </row>
    <row r="31" spans="1:37" x14ac:dyDescent="0.3">
      <c r="B31" s="609"/>
      <c r="C31" s="606"/>
      <c r="D31" s="653" t="s">
        <v>981</v>
      </c>
      <c r="E31" s="652"/>
      <c r="F31" s="651"/>
      <c r="G31" s="680"/>
      <c r="H31" s="680"/>
      <c r="I31" s="650"/>
    </row>
    <row r="32" spans="1:37" x14ac:dyDescent="0.3">
      <c r="B32" s="609"/>
      <c r="C32" s="606"/>
      <c r="D32" s="653" t="s">
        <v>980</v>
      </c>
      <c r="E32" s="652"/>
      <c r="F32" s="651"/>
      <c r="G32" s="680"/>
      <c r="H32" s="680"/>
      <c r="I32" s="650"/>
    </row>
    <row r="33" spans="2:9" x14ac:dyDescent="0.3">
      <c r="B33" s="609"/>
      <c r="C33" s="606"/>
      <c r="D33" s="653" t="s">
        <v>979</v>
      </c>
      <c r="E33" s="652"/>
      <c r="F33" s="651"/>
      <c r="G33" s="680"/>
      <c r="H33" s="680"/>
      <c r="I33" s="650"/>
    </row>
    <row r="34" spans="2:9" x14ac:dyDescent="0.3">
      <c r="B34" s="1368"/>
      <c r="C34" s="616"/>
      <c r="D34" s="1341" t="s">
        <v>1575</v>
      </c>
      <c r="E34" s="1369"/>
      <c r="F34" s="1370"/>
      <c r="G34" s="1371"/>
      <c r="H34" s="1371"/>
      <c r="I34" s="1372"/>
    </row>
    <row r="35" spans="2:9" ht="14.5" thickBot="1" x14ac:dyDescent="0.35">
      <c r="B35" s="715" t="s">
        <v>166</v>
      </c>
      <c r="C35" s="716" t="s">
        <v>1574</v>
      </c>
      <c r="D35" s="745"/>
      <c r="E35" s="646"/>
      <c r="F35" s="645"/>
      <c r="G35" s="685"/>
      <c r="H35" s="685"/>
      <c r="I35" s="644"/>
    </row>
    <row r="36" spans="2:9" ht="15" thickTop="1" thickBot="1" x14ac:dyDescent="0.35">
      <c r="B36" s="1928" t="s">
        <v>787</v>
      </c>
      <c r="C36" s="1929"/>
      <c r="D36" s="1930"/>
      <c r="E36" s="574"/>
      <c r="F36" s="581"/>
      <c r="G36" s="686"/>
      <c r="H36" s="686"/>
      <c r="I36" s="643"/>
    </row>
    <row r="37" spans="2:9" s="544" customFormat="1" x14ac:dyDescent="0.3"/>
    <row r="38" spans="2:9" s="544" customFormat="1" ht="14.5" thickBot="1" x14ac:dyDescent="0.35"/>
    <row r="39" spans="2:9" s="544" customFormat="1" ht="14.4" customHeight="1" x14ac:dyDescent="0.3">
      <c r="B39" s="1900" t="s">
        <v>1019</v>
      </c>
      <c r="C39" s="1901"/>
      <c r="D39" s="1902"/>
      <c r="E39" s="1900" t="s">
        <v>1026</v>
      </c>
      <c r="F39" s="1901"/>
      <c r="G39" s="1902"/>
      <c r="H39" s="1900" t="s">
        <v>1018</v>
      </c>
      <c r="I39" s="1909"/>
    </row>
    <row r="40" spans="2:9" s="544" customFormat="1" ht="31.25" customHeight="1" thickBot="1" x14ac:dyDescent="0.35">
      <c r="B40" s="1903"/>
      <c r="C40" s="1904"/>
      <c r="D40" s="1905"/>
      <c r="E40" s="1927"/>
      <c r="F40" s="1907"/>
      <c r="G40" s="1908"/>
      <c r="H40" s="1910"/>
      <c r="I40" s="1911"/>
    </row>
    <row r="41" spans="2:9" s="544" customFormat="1" ht="14.5" thickBot="1" x14ac:dyDescent="0.35">
      <c r="B41" s="1906"/>
      <c r="C41" s="1907"/>
      <c r="D41" s="1908"/>
      <c r="E41" s="1912" t="s">
        <v>986</v>
      </c>
      <c r="F41" s="1913"/>
      <c r="G41" s="1914"/>
      <c r="H41" s="1915" t="s">
        <v>985</v>
      </c>
      <c r="I41" s="1916"/>
    </row>
    <row r="42" spans="2:9" s="544" customFormat="1" ht="14.5" thickBot="1" x14ac:dyDescent="0.35">
      <c r="B42" s="697" t="s">
        <v>150</v>
      </c>
      <c r="C42" s="693" t="s">
        <v>10</v>
      </c>
      <c r="D42" s="698"/>
      <c r="E42" s="1895"/>
      <c r="F42" s="1896"/>
      <c r="G42" s="1897"/>
      <c r="H42" s="1898"/>
      <c r="I42" s="1899"/>
    </row>
    <row r="43" spans="2:9" s="544" customFormat="1" x14ac:dyDescent="0.3">
      <c r="B43" s="699" t="s">
        <v>156</v>
      </c>
      <c r="C43" s="700" t="s">
        <v>1020</v>
      </c>
      <c r="D43" s="701"/>
      <c r="E43" s="1890"/>
      <c r="F43" s="1891"/>
      <c r="G43" s="1892"/>
      <c r="H43" s="1893"/>
      <c r="I43" s="1894"/>
    </row>
    <row r="44" spans="2:9" s="544" customFormat="1" x14ac:dyDescent="0.3">
      <c r="B44" s="702"/>
      <c r="C44" s="703" t="s">
        <v>17</v>
      </c>
      <c r="D44" s="704" t="s">
        <v>732</v>
      </c>
      <c r="E44" s="1885"/>
      <c r="F44" s="1886"/>
      <c r="G44" s="1887"/>
      <c r="H44" s="1888"/>
      <c r="I44" s="1889"/>
    </row>
    <row r="45" spans="2:9" s="544" customFormat="1" ht="14.5" thickBot="1" x14ac:dyDescent="0.35">
      <c r="B45" s="705"/>
      <c r="C45" s="706" t="s">
        <v>18</v>
      </c>
      <c r="D45" s="707" t="s">
        <v>982</v>
      </c>
      <c r="E45" s="1875"/>
      <c r="F45" s="1876"/>
      <c r="G45" s="1877"/>
      <c r="H45" s="1878"/>
      <c r="I45" s="1879"/>
    </row>
    <row r="46" spans="2:9" s="544" customFormat="1" x14ac:dyDescent="0.3">
      <c r="B46" s="699" t="s">
        <v>161</v>
      </c>
      <c r="C46" s="700" t="s">
        <v>1027</v>
      </c>
      <c r="D46" s="701"/>
      <c r="E46" s="1890"/>
      <c r="F46" s="1891"/>
      <c r="G46" s="1892"/>
      <c r="H46" s="1893"/>
      <c r="I46" s="1894"/>
    </row>
    <row r="47" spans="2:9" s="544" customFormat="1" x14ac:dyDescent="0.3">
      <c r="B47" s="702"/>
      <c r="C47" s="703" t="s">
        <v>17</v>
      </c>
      <c r="D47" s="704" t="s">
        <v>732</v>
      </c>
      <c r="E47" s="1885"/>
      <c r="F47" s="1886"/>
      <c r="G47" s="1887"/>
      <c r="H47" s="1888"/>
      <c r="I47" s="1889"/>
    </row>
    <row r="48" spans="2:9" s="544" customFormat="1" ht="14.5" thickBot="1" x14ac:dyDescent="0.35">
      <c r="B48" s="705"/>
      <c r="C48" s="706" t="s">
        <v>18</v>
      </c>
      <c r="D48" s="707" t="s">
        <v>982</v>
      </c>
      <c r="E48" s="1875"/>
      <c r="F48" s="1876"/>
      <c r="G48" s="1877"/>
      <c r="H48" s="1878"/>
      <c r="I48" s="1879"/>
    </row>
    <row r="49" spans="2:14" s="544" customFormat="1" x14ac:dyDescent="0.3">
      <c r="B49" s="699" t="s">
        <v>163</v>
      </c>
      <c r="C49" s="677" t="s">
        <v>1021</v>
      </c>
      <c r="D49" s="708"/>
      <c r="E49" s="1890"/>
      <c r="F49" s="1891"/>
      <c r="G49" s="1892"/>
      <c r="H49" s="1893"/>
      <c r="I49" s="1894"/>
    </row>
    <row r="50" spans="2:14" s="544" customFormat="1" x14ac:dyDescent="0.3">
      <c r="B50" s="709"/>
      <c r="C50" s="703" t="s">
        <v>17</v>
      </c>
      <c r="D50" s="704" t="s">
        <v>732</v>
      </c>
      <c r="E50" s="1885"/>
      <c r="F50" s="1886"/>
      <c r="G50" s="1887"/>
      <c r="H50" s="1888"/>
      <c r="I50" s="1889"/>
    </row>
    <row r="51" spans="2:14" s="544" customFormat="1" ht="14.5" thickBot="1" x14ac:dyDescent="0.35">
      <c r="B51" s="710"/>
      <c r="C51" s="706" t="s">
        <v>18</v>
      </c>
      <c r="D51" s="707" t="s">
        <v>982</v>
      </c>
      <c r="E51" s="1875"/>
      <c r="F51" s="1876"/>
      <c r="G51" s="1877"/>
      <c r="H51" s="1878"/>
      <c r="I51" s="1879"/>
    </row>
    <row r="52" spans="2:14" x14ac:dyDescent="0.3">
      <c r="B52" s="711" t="s">
        <v>166</v>
      </c>
      <c r="C52" s="677" t="s">
        <v>1022</v>
      </c>
      <c r="D52" s="708"/>
      <c r="E52" s="1890"/>
      <c r="F52" s="1891"/>
      <c r="G52" s="1892"/>
      <c r="H52" s="1893"/>
      <c r="I52" s="1894"/>
      <c r="K52" s="689"/>
      <c r="M52" s="689"/>
    </row>
    <row r="53" spans="2:14" x14ac:dyDescent="0.3">
      <c r="B53" s="709"/>
      <c r="C53" s="703" t="s">
        <v>17</v>
      </c>
      <c r="D53" s="704" t="s">
        <v>732</v>
      </c>
      <c r="E53" s="1885"/>
      <c r="F53" s="1886"/>
      <c r="G53" s="1887"/>
      <c r="H53" s="1888"/>
      <c r="I53" s="1889"/>
      <c r="M53" s="689"/>
    </row>
    <row r="54" spans="2:14" ht="14.5" thickBot="1" x14ac:dyDescent="0.35">
      <c r="B54" s="710"/>
      <c r="C54" s="706" t="s">
        <v>18</v>
      </c>
      <c r="D54" s="707" t="s">
        <v>982</v>
      </c>
      <c r="E54" s="1875"/>
      <c r="F54" s="1876"/>
      <c r="G54" s="1877"/>
      <c r="H54" s="1878"/>
      <c r="I54" s="1879"/>
      <c r="L54" s="689"/>
      <c r="M54" s="689"/>
    </row>
    <row r="55" spans="2:14" x14ac:dyDescent="0.3">
      <c r="B55" s="711" t="s">
        <v>168</v>
      </c>
      <c r="C55" s="677" t="s">
        <v>1028</v>
      </c>
      <c r="D55" s="708"/>
      <c r="E55" s="1890"/>
      <c r="F55" s="1891"/>
      <c r="G55" s="1892"/>
      <c r="H55" s="1893"/>
      <c r="I55" s="1894"/>
      <c r="L55" s="689"/>
      <c r="M55" s="689"/>
    </row>
    <row r="56" spans="2:14" x14ac:dyDescent="0.3">
      <c r="B56" s="709"/>
      <c r="C56" s="703" t="s">
        <v>17</v>
      </c>
      <c r="D56" s="704" t="s">
        <v>732</v>
      </c>
      <c r="E56" s="1885"/>
      <c r="F56" s="1886"/>
      <c r="G56" s="1887"/>
      <c r="H56" s="1888"/>
      <c r="I56" s="1889"/>
      <c r="L56" s="689"/>
      <c r="M56" s="689"/>
      <c r="N56" s="689"/>
    </row>
    <row r="57" spans="2:14" ht="14.5" thickBot="1" x14ac:dyDescent="0.35">
      <c r="B57" s="710"/>
      <c r="C57" s="706" t="s">
        <v>18</v>
      </c>
      <c r="D57" s="707" t="s">
        <v>982</v>
      </c>
      <c r="E57" s="1875"/>
      <c r="F57" s="1876"/>
      <c r="G57" s="1877"/>
      <c r="H57" s="1878"/>
      <c r="I57" s="1879"/>
    </row>
    <row r="58" spans="2:14" x14ac:dyDescent="0.3">
      <c r="B58" s="711" t="s">
        <v>170</v>
      </c>
      <c r="C58" s="677" t="s">
        <v>1023</v>
      </c>
      <c r="D58" s="708"/>
      <c r="E58" s="1890"/>
      <c r="F58" s="1891"/>
      <c r="G58" s="1892"/>
      <c r="H58" s="1893"/>
      <c r="I58" s="1894"/>
    </row>
    <row r="59" spans="2:14" x14ac:dyDescent="0.3">
      <c r="B59" s="709"/>
      <c r="C59" s="703" t="s">
        <v>17</v>
      </c>
      <c r="D59" s="704" t="s">
        <v>732</v>
      </c>
      <c r="E59" s="1885"/>
      <c r="F59" s="1886"/>
      <c r="G59" s="1887"/>
      <c r="H59" s="1888"/>
      <c r="I59" s="1889"/>
    </row>
    <row r="60" spans="2:14" ht="14.5" thickBot="1" x14ac:dyDescent="0.35">
      <c r="B60" s="710"/>
      <c r="C60" s="706" t="s">
        <v>18</v>
      </c>
      <c r="D60" s="707" t="s">
        <v>982</v>
      </c>
      <c r="E60" s="1875"/>
      <c r="F60" s="1876"/>
      <c r="G60" s="1877"/>
      <c r="H60" s="1878"/>
      <c r="I60" s="1879"/>
    </row>
    <row r="61" spans="2:14" x14ac:dyDescent="0.3">
      <c r="B61" s="711" t="s">
        <v>172</v>
      </c>
      <c r="C61" s="677" t="s">
        <v>1024</v>
      </c>
      <c r="D61" s="708"/>
      <c r="E61" s="1890"/>
      <c r="F61" s="1891"/>
      <c r="G61" s="1892"/>
      <c r="H61" s="1893"/>
      <c r="I61" s="1894"/>
    </row>
    <row r="62" spans="2:14" x14ac:dyDescent="0.3">
      <c r="B62" s="709"/>
      <c r="C62" s="703" t="s">
        <v>17</v>
      </c>
      <c r="D62" s="704" t="s">
        <v>732</v>
      </c>
      <c r="E62" s="1885"/>
      <c r="F62" s="1886"/>
      <c r="G62" s="1887"/>
      <c r="H62" s="1888"/>
      <c r="I62" s="1889"/>
    </row>
    <row r="63" spans="2:14" ht="14.5" thickBot="1" x14ac:dyDescent="0.35">
      <c r="B63" s="710"/>
      <c r="C63" s="706" t="s">
        <v>18</v>
      </c>
      <c r="D63" s="707" t="s">
        <v>982</v>
      </c>
      <c r="E63" s="1875"/>
      <c r="F63" s="1876"/>
      <c r="G63" s="1877"/>
      <c r="H63" s="1878"/>
      <c r="I63" s="1879"/>
    </row>
    <row r="64" spans="2:14" x14ac:dyDescent="0.3">
      <c r="B64" s="712" t="s">
        <v>174</v>
      </c>
      <c r="C64" s="713" t="s">
        <v>1025</v>
      </c>
      <c r="D64" s="714"/>
      <c r="E64" s="1880"/>
      <c r="F64" s="1881"/>
      <c r="G64" s="1882"/>
      <c r="H64" s="1883"/>
      <c r="I64" s="1884"/>
    </row>
    <row r="65" spans="2:9" x14ac:dyDescent="0.3">
      <c r="B65" s="709"/>
      <c r="C65" s="703" t="s">
        <v>17</v>
      </c>
      <c r="D65" s="704" t="s">
        <v>732</v>
      </c>
      <c r="E65" s="1885"/>
      <c r="F65" s="1886"/>
      <c r="G65" s="1887"/>
      <c r="H65" s="1888"/>
      <c r="I65" s="1889"/>
    </row>
    <row r="66" spans="2:9" ht="14.5" thickBot="1" x14ac:dyDescent="0.35">
      <c r="B66" s="715"/>
      <c r="C66" s="716" t="s">
        <v>18</v>
      </c>
      <c r="D66" s="717" t="s">
        <v>982</v>
      </c>
      <c r="E66" s="1862"/>
      <c r="F66" s="1863"/>
      <c r="G66" s="1864"/>
      <c r="H66" s="1865"/>
      <c r="I66" s="1866"/>
    </row>
    <row r="67" spans="2:9" ht="15" thickTop="1" thickBot="1" x14ac:dyDescent="0.35">
      <c r="B67" s="1867" t="s">
        <v>787</v>
      </c>
      <c r="C67" s="1868"/>
      <c r="D67" s="1869"/>
      <c r="E67" s="1870"/>
      <c r="F67" s="1871"/>
      <c r="G67" s="1872"/>
      <c r="H67" s="1873"/>
      <c r="I67" s="1874"/>
    </row>
    <row r="68" spans="2:9" x14ac:dyDescent="0.3">
      <c r="B68" s="754"/>
      <c r="C68" s="754"/>
      <c r="D68" s="754"/>
      <c r="E68" s="754"/>
      <c r="F68" s="754"/>
      <c r="G68" s="754"/>
      <c r="H68" s="755"/>
      <c r="I68" s="755"/>
    </row>
    <row r="69" spans="2:9" ht="14.5" thickBot="1" x14ac:dyDescent="0.35">
      <c r="I69" s="796"/>
    </row>
    <row r="70" spans="2:9" ht="15" thickBot="1" x14ac:dyDescent="0.4">
      <c r="B70" s="1917" t="s">
        <v>1053</v>
      </c>
      <c r="C70" s="1918"/>
      <c r="D70" s="1918"/>
      <c r="E70" s="1918"/>
      <c r="F70" s="1918"/>
      <c r="G70" s="1918"/>
      <c r="H70" s="1918"/>
      <c r="I70" s="1919"/>
    </row>
    <row r="71" spans="2:9" ht="14.5" thickBot="1" x14ac:dyDescent="0.35">
      <c r="B71" s="1920" t="s">
        <v>1013</v>
      </c>
      <c r="C71" s="1921"/>
      <c r="D71" s="1921"/>
      <c r="E71" s="1857" t="s">
        <v>1050</v>
      </c>
      <c r="F71" s="1857" t="s">
        <v>1018</v>
      </c>
      <c r="G71" s="1924" t="s">
        <v>987</v>
      </c>
      <c r="H71" s="1925"/>
      <c r="I71" s="1926"/>
    </row>
    <row r="72" spans="2:9" ht="29.5" thickBot="1" x14ac:dyDescent="0.35">
      <c r="B72" s="1922"/>
      <c r="C72" s="1923"/>
      <c r="D72" s="1923"/>
      <c r="E72" s="1858"/>
      <c r="F72" s="1858"/>
      <c r="G72" s="805" t="s">
        <v>1029</v>
      </c>
      <c r="H72" s="806" t="s">
        <v>1075</v>
      </c>
      <c r="I72" s="807" t="s">
        <v>1055</v>
      </c>
    </row>
    <row r="73" spans="2:9" ht="14.5" thickBot="1" x14ac:dyDescent="0.35">
      <c r="B73" s="1922"/>
      <c r="C73" s="1923"/>
      <c r="D73" s="1923"/>
      <c r="E73" s="808" t="s">
        <v>986</v>
      </c>
      <c r="F73" s="809" t="s">
        <v>985</v>
      </c>
      <c r="G73" s="810" t="s">
        <v>984</v>
      </c>
      <c r="H73" s="810" t="s">
        <v>983</v>
      </c>
      <c r="I73" s="811" t="s">
        <v>1030</v>
      </c>
    </row>
    <row r="74" spans="2:9" ht="14.5" thickBot="1" x14ac:dyDescent="0.35">
      <c r="B74" s="699" t="s">
        <v>150</v>
      </c>
      <c r="C74" s="677" t="s">
        <v>1014</v>
      </c>
      <c r="D74" s="677"/>
      <c r="E74" s="718"/>
      <c r="F74" s="711"/>
      <c r="G74" s="719"/>
      <c r="H74" s="720"/>
      <c r="I74" s="721"/>
    </row>
    <row r="75" spans="2:9" x14ac:dyDescent="0.3">
      <c r="B75" s="699" t="s">
        <v>156</v>
      </c>
      <c r="C75" s="677" t="s">
        <v>1031</v>
      </c>
      <c r="D75" s="677"/>
      <c r="E75" s="718"/>
      <c r="F75" s="722"/>
      <c r="G75" s="723"/>
      <c r="H75" s="724"/>
      <c r="I75" s="725"/>
    </row>
    <row r="76" spans="2:9" x14ac:dyDescent="0.3">
      <c r="B76" s="702"/>
      <c r="C76" s="703" t="s">
        <v>17</v>
      </c>
      <c r="D76" s="703" t="s">
        <v>732</v>
      </c>
      <c r="E76" s="726"/>
      <c r="F76" s="709"/>
      <c r="G76" s="727"/>
      <c r="H76" s="727"/>
      <c r="I76" s="728"/>
    </row>
    <row r="77" spans="2:9" ht="14.5" thickBot="1" x14ac:dyDescent="0.35">
      <c r="B77" s="729"/>
      <c r="C77" s="730" t="s">
        <v>18</v>
      </c>
      <c r="D77" s="730" t="s">
        <v>982</v>
      </c>
      <c r="E77" s="731"/>
      <c r="F77" s="732"/>
      <c r="G77" s="720"/>
      <c r="H77" s="720"/>
      <c r="I77" s="721"/>
    </row>
    <row r="78" spans="2:9" x14ac:dyDescent="0.3">
      <c r="B78" s="699" t="s">
        <v>161</v>
      </c>
      <c r="C78" s="677" t="s">
        <v>1032</v>
      </c>
      <c r="D78" s="677"/>
      <c r="E78" s="718"/>
      <c r="F78" s="711"/>
      <c r="G78" s="733"/>
      <c r="H78" s="733"/>
      <c r="I78" s="734"/>
    </row>
    <row r="79" spans="2:9" x14ac:dyDescent="0.3">
      <c r="B79" s="702"/>
      <c r="C79" s="703" t="s">
        <v>17</v>
      </c>
      <c r="D79" s="703" t="s">
        <v>732</v>
      </c>
      <c r="E79" s="726"/>
      <c r="F79" s="709"/>
      <c r="G79" s="727"/>
      <c r="H79" s="727"/>
      <c r="I79" s="728"/>
    </row>
    <row r="80" spans="2:9" ht="14.5" thickBot="1" x14ac:dyDescent="0.35">
      <c r="B80" s="705"/>
      <c r="C80" s="706" t="s">
        <v>18</v>
      </c>
      <c r="D80" s="706" t="s">
        <v>982</v>
      </c>
      <c r="E80" s="735"/>
      <c r="F80" s="710"/>
      <c r="G80" s="736"/>
      <c r="H80" s="736"/>
      <c r="I80" s="737"/>
    </row>
    <row r="81" spans="2:9" x14ac:dyDescent="0.3">
      <c r="B81" s="738" t="s">
        <v>163</v>
      </c>
      <c r="C81" s="677" t="s">
        <v>1033</v>
      </c>
      <c r="D81" s="713"/>
      <c r="E81" s="739"/>
      <c r="F81" s="712"/>
      <c r="G81" s="740"/>
      <c r="H81" s="740"/>
      <c r="I81" s="741"/>
    </row>
    <row r="82" spans="2:9" x14ac:dyDescent="0.3">
      <c r="B82" s="709"/>
      <c r="C82" s="703" t="s">
        <v>17</v>
      </c>
      <c r="D82" s="703" t="s">
        <v>732</v>
      </c>
      <c r="E82" s="726"/>
      <c r="F82" s="709"/>
      <c r="G82" s="727"/>
      <c r="H82" s="727"/>
      <c r="I82" s="728"/>
    </row>
    <row r="83" spans="2:9" x14ac:dyDescent="0.3">
      <c r="B83" s="709"/>
      <c r="C83" s="703"/>
      <c r="D83" s="742" t="s">
        <v>981</v>
      </c>
      <c r="E83" s="743"/>
      <c r="F83" s="744"/>
      <c r="G83" s="727"/>
      <c r="H83" s="727"/>
      <c r="I83" s="728"/>
    </row>
    <row r="84" spans="2:9" x14ac:dyDescent="0.3">
      <c r="B84" s="709"/>
      <c r="C84" s="703"/>
      <c r="D84" s="742" t="s">
        <v>980</v>
      </c>
      <c r="E84" s="743"/>
      <c r="F84" s="744"/>
      <c r="G84" s="727"/>
      <c r="H84" s="727"/>
      <c r="I84" s="728"/>
    </row>
    <row r="85" spans="2:9" x14ac:dyDescent="0.3">
      <c r="B85" s="709"/>
      <c r="C85" s="703"/>
      <c r="D85" s="742" t="s">
        <v>979</v>
      </c>
      <c r="E85" s="743"/>
      <c r="F85" s="744"/>
      <c r="G85" s="727"/>
      <c r="H85" s="727"/>
      <c r="I85" s="728"/>
    </row>
    <row r="86" spans="2:9" x14ac:dyDescent="0.3">
      <c r="B86" s="709"/>
      <c r="C86" s="703"/>
      <c r="D86" s="742" t="s">
        <v>978</v>
      </c>
      <c r="E86" s="743"/>
      <c r="F86" s="744"/>
      <c r="G86" s="727"/>
      <c r="H86" s="727"/>
      <c r="I86" s="728"/>
    </row>
    <row r="87" spans="2:9" x14ac:dyDescent="0.3">
      <c r="B87" s="709"/>
      <c r="C87" s="703" t="s">
        <v>18</v>
      </c>
      <c r="D87" s="703" t="s">
        <v>982</v>
      </c>
      <c r="E87" s="726"/>
      <c r="F87" s="709"/>
      <c r="G87" s="727"/>
      <c r="H87" s="727"/>
      <c r="I87" s="728"/>
    </row>
    <row r="88" spans="2:9" x14ac:dyDescent="0.3">
      <c r="B88" s="709"/>
      <c r="C88" s="703"/>
      <c r="D88" s="742" t="s">
        <v>981</v>
      </c>
      <c r="E88" s="743"/>
      <c r="F88" s="744"/>
      <c r="G88" s="727"/>
      <c r="H88" s="727"/>
      <c r="I88" s="728"/>
    </row>
    <row r="89" spans="2:9" x14ac:dyDescent="0.3">
      <c r="B89" s="709"/>
      <c r="C89" s="703"/>
      <c r="D89" s="742" t="s">
        <v>980</v>
      </c>
      <c r="E89" s="743"/>
      <c r="F89" s="744"/>
      <c r="G89" s="727"/>
      <c r="H89" s="727"/>
      <c r="I89" s="728"/>
    </row>
    <row r="90" spans="2:9" x14ac:dyDescent="0.3">
      <c r="B90" s="709"/>
      <c r="C90" s="703"/>
      <c r="D90" s="742" t="s">
        <v>979</v>
      </c>
      <c r="E90" s="743"/>
      <c r="F90" s="744"/>
      <c r="G90" s="727"/>
      <c r="H90" s="727"/>
      <c r="I90" s="728"/>
    </row>
    <row r="91" spans="2:9" x14ac:dyDescent="0.3">
      <c r="B91" s="1373"/>
      <c r="C91" s="1374"/>
      <c r="D91" s="1375" t="s">
        <v>978</v>
      </c>
      <c r="E91" s="1376"/>
      <c r="F91" s="1377"/>
      <c r="G91" s="1378"/>
      <c r="H91" s="1378"/>
      <c r="I91" s="1379"/>
    </row>
    <row r="92" spans="2:9" ht="14.5" thickBot="1" x14ac:dyDescent="0.35">
      <c r="B92" s="715" t="s">
        <v>166</v>
      </c>
      <c r="C92" s="716" t="s">
        <v>1574</v>
      </c>
      <c r="D92" s="745"/>
      <c r="E92" s="746"/>
      <c r="F92" s="747"/>
      <c r="G92" s="748"/>
      <c r="H92" s="748"/>
      <c r="I92" s="749"/>
    </row>
    <row r="93" spans="2:9" ht="15" thickTop="1" thickBot="1" x14ac:dyDescent="0.35">
      <c r="B93" s="1870" t="s">
        <v>787</v>
      </c>
      <c r="C93" s="1871"/>
      <c r="D93" s="1872"/>
      <c r="E93" s="750"/>
      <c r="F93" s="751"/>
      <c r="G93" s="752"/>
      <c r="H93" s="752"/>
      <c r="I93" s="753"/>
    </row>
    <row r="94" spans="2:9" x14ac:dyDescent="0.3">
      <c r="B94" s="730"/>
      <c r="C94" s="730"/>
      <c r="D94" s="730"/>
      <c r="E94" s="730"/>
      <c r="F94" s="730"/>
      <c r="G94" s="730"/>
      <c r="H94" s="730"/>
      <c r="I94" s="730"/>
    </row>
    <row r="95" spans="2:9" ht="14.5" thickBot="1" x14ac:dyDescent="0.35">
      <c r="B95" s="730"/>
      <c r="C95" s="730"/>
      <c r="D95" s="730"/>
      <c r="E95" s="730"/>
      <c r="F95" s="730"/>
      <c r="G95" s="730"/>
      <c r="H95" s="730"/>
      <c r="I95" s="730"/>
    </row>
    <row r="96" spans="2:9" x14ac:dyDescent="0.3">
      <c r="B96" s="1900" t="s">
        <v>1019</v>
      </c>
      <c r="C96" s="1901"/>
      <c r="D96" s="1902"/>
      <c r="E96" s="1900" t="s">
        <v>1026</v>
      </c>
      <c r="F96" s="1901"/>
      <c r="G96" s="1902"/>
      <c r="H96" s="1900" t="s">
        <v>1018</v>
      </c>
      <c r="I96" s="1909"/>
    </row>
    <row r="97" spans="2:9" ht="14.5" thickBot="1" x14ac:dyDescent="0.35">
      <c r="B97" s="1903"/>
      <c r="C97" s="1904"/>
      <c r="D97" s="1905"/>
      <c r="E97" s="1906"/>
      <c r="F97" s="1907"/>
      <c r="G97" s="1908"/>
      <c r="H97" s="1910"/>
      <c r="I97" s="1911"/>
    </row>
    <row r="98" spans="2:9" ht="14.5" thickBot="1" x14ac:dyDescent="0.35">
      <c r="B98" s="1906"/>
      <c r="C98" s="1907"/>
      <c r="D98" s="1908"/>
      <c r="E98" s="1912" t="s">
        <v>986</v>
      </c>
      <c r="F98" s="1913"/>
      <c r="G98" s="1914"/>
      <c r="H98" s="1915" t="s">
        <v>985</v>
      </c>
      <c r="I98" s="1916"/>
    </row>
    <row r="99" spans="2:9" ht="14.5" thickBot="1" x14ac:dyDescent="0.35">
      <c r="B99" s="697" t="s">
        <v>150</v>
      </c>
      <c r="C99" s="693" t="s">
        <v>10</v>
      </c>
      <c r="D99" s="698"/>
      <c r="E99" s="1895"/>
      <c r="F99" s="1896"/>
      <c r="G99" s="1897"/>
      <c r="H99" s="1898"/>
      <c r="I99" s="1899"/>
    </row>
    <row r="100" spans="2:9" x14ac:dyDescent="0.3">
      <c r="B100" s="699" t="s">
        <v>156</v>
      </c>
      <c r="C100" s="700" t="s">
        <v>1020</v>
      </c>
      <c r="D100" s="701"/>
      <c r="E100" s="1890"/>
      <c r="F100" s="1891"/>
      <c r="G100" s="1892"/>
      <c r="H100" s="1893"/>
      <c r="I100" s="1894"/>
    </row>
    <row r="101" spans="2:9" x14ac:dyDescent="0.3">
      <c r="B101" s="702"/>
      <c r="C101" s="703" t="s">
        <v>17</v>
      </c>
      <c r="D101" s="704" t="s">
        <v>732</v>
      </c>
      <c r="E101" s="1885"/>
      <c r="F101" s="1886"/>
      <c r="G101" s="1887"/>
      <c r="H101" s="1888"/>
      <c r="I101" s="1889"/>
    </row>
    <row r="102" spans="2:9" ht="14.5" thickBot="1" x14ac:dyDescent="0.35">
      <c r="B102" s="705"/>
      <c r="C102" s="706" t="s">
        <v>18</v>
      </c>
      <c r="D102" s="707" t="s">
        <v>982</v>
      </c>
      <c r="E102" s="1875"/>
      <c r="F102" s="1876"/>
      <c r="G102" s="1877"/>
      <c r="H102" s="1878"/>
      <c r="I102" s="1879"/>
    </row>
    <row r="103" spans="2:9" x14ac:dyDescent="0.3">
      <c r="B103" s="699" t="s">
        <v>161</v>
      </c>
      <c r="C103" s="700" t="s">
        <v>1027</v>
      </c>
      <c r="D103" s="701"/>
      <c r="E103" s="1890"/>
      <c r="F103" s="1891"/>
      <c r="G103" s="1892"/>
      <c r="H103" s="1893"/>
      <c r="I103" s="1894"/>
    </row>
    <row r="104" spans="2:9" x14ac:dyDescent="0.3">
      <c r="B104" s="702"/>
      <c r="C104" s="703" t="s">
        <v>17</v>
      </c>
      <c r="D104" s="704" t="s">
        <v>732</v>
      </c>
      <c r="E104" s="1885"/>
      <c r="F104" s="1886"/>
      <c r="G104" s="1887"/>
      <c r="H104" s="1888"/>
      <c r="I104" s="1889"/>
    </row>
    <row r="105" spans="2:9" ht="14.5" thickBot="1" x14ac:dyDescent="0.35">
      <c r="B105" s="705"/>
      <c r="C105" s="706" t="s">
        <v>18</v>
      </c>
      <c r="D105" s="707" t="s">
        <v>982</v>
      </c>
      <c r="E105" s="1875"/>
      <c r="F105" s="1876"/>
      <c r="G105" s="1877"/>
      <c r="H105" s="1878"/>
      <c r="I105" s="1879"/>
    </row>
    <row r="106" spans="2:9" x14ac:dyDescent="0.3">
      <c r="B106" s="699" t="s">
        <v>163</v>
      </c>
      <c r="C106" s="677" t="s">
        <v>1021</v>
      </c>
      <c r="D106" s="708"/>
      <c r="E106" s="1890"/>
      <c r="F106" s="1891"/>
      <c r="G106" s="1892"/>
      <c r="H106" s="1893"/>
      <c r="I106" s="1894"/>
    </row>
    <row r="107" spans="2:9" x14ac:dyDescent="0.3">
      <c r="B107" s="709"/>
      <c r="C107" s="703" t="s">
        <v>17</v>
      </c>
      <c r="D107" s="704" t="s">
        <v>732</v>
      </c>
      <c r="E107" s="1885"/>
      <c r="F107" s="1886"/>
      <c r="G107" s="1887"/>
      <c r="H107" s="1888"/>
      <c r="I107" s="1889"/>
    </row>
    <row r="108" spans="2:9" ht="14.5" thickBot="1" x14ac:dyDescent="0.35">
      <c r="B108" s="710"/>
      <c r="C108" s="706" t="s">
        <v>18</v>
      </c>
      <c r="D108" s="707" t="s">
        <v>982</v>
      </c>
      <c r="E108" s="1875"/>
      <c r="F108" s="1876"/>
      <c r="G108" s="1877"/>
      <c r="H108" s="1878"/>
      <c r="I108" s="1879"/>
    </row>
    <row r="109" spans="2:9" x14ac:dyDescent="0.3">
      <c r="B109" s="711" t="s">
        <v>166</v>
      </c>
      <c r="C109" s="677" t="s">
        <v>1022</v>
      </c>
      <c r="D109" s="708"/>
      <c r="E109" s="1890"/>
      <c r="F109" s="1891"/>
      <c r="G109" s="1892"/>
      <c r="H109" s="1893"/>
      <c r="I109" s="1894"/>
    </row>
    <row r="110" spans="2:9" x14ac:dyDescent="0.3">
      <c r="B110" s="709"/>
      <c r="C110" s="703" t="s">
        <v>17</v>
      </c>
      <c r="D110" s="704" t="s">
        <v>732</v>
      </c>
      <c r="E110" s="1885"/>
      <c r="F110" s="1886"/>
      <c r="G110" s="1887"/>
      <c r="H110" s="1888"/>
      <c r="I110" s="1889"/>
    </row>
    <row r="111" spans="2:9" ht="14.5" thickBot="1" x14ac:dyDescent="0.35">
      <c r="B111" s="710"/>
      <c r="C111" s="706" t="s">
        <v>18</v>
      </c>
      <c r="D111" s="707" t="s">
        <v>982</v>
      </c>
      <c r="E111" s="1875"/>
      <c r="F111" s="1876"/>
      <c r="G111" s="1877"/>
      <c r="H111" s="1878"/>
      <c r="I111" s="1879"/>
    </row>
    <row r="112" spans="2:9" x14ac:dyDescent="0.3">
      <c r="B112" s="711" t="s">
        <v>168</v>
      </c>
      <c r="C112" s="677" t="s">
        <v>1028</v>
      </c>
      <c r="D112" s="708"/>
      <c r="E112" s="1890"/>
      <c r="F112" s="1891"/>
      <c r="G112" s="1892"/>
      <c r="H112" s="1893"/>
      <c r="I112" s="1894"/>
    </row>
    <row r="113" spans="2:9" x14ac:dyDescent="0.3">
      <c r="B113" s="709"/>
      <c r="C113" s="703" t="s">
        <v>17</v>
      </c>
      <c r="D113" s="704" t="s">
        <v>732</v>
      </c>
      <c r="E113" s="1885"/>
      <c r="F113" s="1886"/>
      <c r="G113" s="1887"/>
      <c r="H113" s="1888"/>
      <c r="I113" s="1889"/>
    </row>
    <row r="114" spans="2:9" ht="14.5" thickBot="1" x14ac:dyDescent="0.35">
      <c r="B114" s="710"/>
      <c r="C114" s="706" t="s">
        <v>18</v>
      </c>
      <c r="D114" s="707" t="s">
        <v>982</v>
      </c>
      <c r="E114" s="1875"/>
      <c r="F114" s="1876"/>
      <c r="G114" s="1877"/>
      <c r="H114" s="1878"/>
      <c r="I114" s="1879"/>
    </row>
    <row r="115" spans="2:9" x14ac:dyDescent="0.3">
      <c r="B115" s="711" t="s">
        <v>170</v>
      </c>
      <c r="C115" s="677" t="s">
        <v>1023</v>
      </c>
      <c r="D115" s="708"/>
      <c r="E115" s="1890"/>
      <c r="F115" s="1891"/>
      <c r="G115" s="1892"/>
      <c r="H115" s="1893"/>
      <c r="I115" s="1894"/>
    </row>
    <row r="116" spans="2:9" x14ac:dyDescent="0.3">
      <c r="B116" s="709"/>
      <c r="C116" s="703" t="s">
        <v>17</v>
      </c>
      <c r="D116" s="704" t="s">
        <v>732</v>
      </c>
      <c r="E116" s="1885"/>
      <c r="F116" s="1886"/>
      <c r="G116" s="1887"/>
      <c r="H116" s="1888"/>
      <c r="I116" s="1889"/>
    </row>
    <row r="117" spans="2:9" ht="14.5" thickBot="1" x14ac:dyDescent="0.35">
      <c r="B117" s="710"/>
      <c r="C117" s="706" t="s">
        <v>18</v>
      </c>
      <c r="D117" s="707" t="s">
        <v>982</v>
      </c>
      <c r="E117" s="1875"/>
      <c r="F117" s="1876"/>
      <c r="G117" s="1877"/>
      <c r="H117" s="1878"/>
      <c r="I117" s="1879"/>
    </row>
    <row r="118" spans="2:9" x14ac:dyDescent="0.3">
      <c r="B118" s="711" t="s">
        <v>172</v>
      </c>
      <c r="C118" s="677" t="s">
        <v>1024</v>
      </c>
      <c r="D118" s="708"/>
      <c r="E118" s="1890"/>
      <c r="F118" s="1891"/>
      <c r="G118" s="1892"/>
      <c r="H118" s="1893"/>
      <c r="I118" s="1894"/>
    </row>
    <row r="119" spans="2:9" x14ac:dyDescent="0.3">
      <c r="B119" s="709"/>
      <c r="C119" s="703" t="s">
        <v>17</v>
      </c>
      <c r="D119" s="704" t="s">
        <v>732</v>
      </c>
      <c r="E119" s="1885"/>
      <c r="F119" s="1886"/>
      <c r="G119" s="1887"/>
      <c r="H119" s="1888"/>
      <c r="I119" s="1889"/>
    </row>
    <row r="120" spans="2:9" ht="14.5" thickBot="1" x14ac:dyDescent="0.35">
      <c r="B120" s="710"/>
      <c r="C120" s="706" t="s">
        <v>18</v>
      </c>
      <c r="D120" s="707" t="s">
        <v>982</v>
      </c>
      <c r="E120" s="1875"/>
      <c r="F120" s="1876"/>
      <c r="G120" s="1877"/>
      <c r="H120" s="1878"/>
      <c r="I120" s="1879"/>
    </row>
    <row r="121" spans="2:9" x14ac:dyDescent="0.3">
      <c r="B121" s="712" t="s">
        <v>174</v>
      </c>
      <c r="C121" s="713" t="s">
        <v>1025</v>
      </c>
      <c r="D121" s="714"/>
      <c r="E121" s="1880"/>
      <c r="F121" s="1881"/>
      <c r="G121" s="1882"/>
      <c r="H121" s="1883"/>
      <c r="I121" s="1884"/>
    </row>
    <row r="122" spans="2:9" x14ac:dyDescent="0.3">
      <c r="B122" s="709"/>
      <c r="C122" s="703" t="s">
        <v>17</v>
      </c>
      <c r="D122" s="704" t="s">
        <v>732</v>
      </c>
      <c r="E122" s="1885"/>
      <c r="F122" s="1886"/>
      <c r="G122" s="1887"/>
      <c r="H122" s="1888"/>
      <c r="I122" s="1889"/>
    </row>
    <row r="123" spans="2:9" ht="14.5" thickBot="1" x14ac:dyDescent="0.35">
      <c r="B123" s="715"/>
      <c r="C123" s="716" t="s">
        <v>18</v>
      </c>
      <c r="D123" s="717" t="s">
        <v>982</v>
      </c>
      <c r="E123" s="1862"/>
      <c r="F123" s="1863"/>
      <c r="G123" s="1864"/>
      <c r="H123" s="1865"/>
      <c r="I123" s="1866"/>
    </row>
    <row r="124" spans="2:9" ht="15" thickTop="1" thickBot="1" x14ac:dyDescent="0.35">
      <c r="B124" s="1867" t="s">
        <v>787</v>
      </c>
      <c r="C124" s="1868"/>
      <c r="D124" s="1869"/>
      <c r="E124" s="1870"/>
      <c r="F124" s="1871"/>
      <c r="G124" s="1872"/>
      <c r="H124" s="1873"/>
      <c r="I124" s="1874"/>
    </row>
  </sheetData>
  <mergeCells count="134">
    <mergeCell ref="B1:E1"/>
    <mergeCell ref="B2:I2"/>
    <mergeCell ref="B3:H3"/>
    <mergeCell ref="B4:E4"/>
    <mergeCell ref="B5:J6"/>
    <mergeCell ref="B7:I7"/>
    <mergeCell ref="B14:D16"/>
    <mergeCell ref="E14:E15"/>
    <mergeCell ref="F14:F15"/>
    <mergeCell ref="B13:I13"/>
    <mergeCell ref="B39:D41"/>
    <mergeCell ref="B67:D67"/>
    <mergeCell ref="E39:G40"/>
    <mergeCell ref="H39:I40"/>
    <mergeCell ref="E41:G41"/>
    <mergeCell ref="H41:I41"/>
    <mergeCell ref="G14:I14"/>
    <mergeCell ref="B36:D36"/>
    <mergeCell ref="E48:G48"/>
    <mergeCell ref="E49:G49"/>
    <mergeCell ref="E50:G50"/>
    <mergeCell ref="H42:I42"/>
    <mergeCell ref="H43:I43"/>
    <mergeCell ref="H44:I44"/>
    <mergeCell ref="H45:I45"/>
    <mergeCell ref="H46:I46"/>
    <mergeCell ref="H47:I47"/>
    <mergeCell ref="H48:I48"/>
    <mergeCell ref="E42:G42"/>
    <mergeCell ref="E43:G43"/>
    <mergeCell ref="E44:G44"/>
    <mergeCell ref="E45:G45"/>
    <mergeCell ref="E46:G46"/>
    <mergeCell ref="E47:G47"/>
    <mergeCell ref="H49:I49"/>
    <mergeCell ref="H50:I50"/>
    <mergeCell ref="E51:G51"/>
    <mergeCell ref="E52:G52"/>
    <mergeCell ref="E53:G53"/>
    <mergeCell ref="E54:G54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E61:G61"/>
    <mergeCell ref="E62:G62"/>
    <mergeCell ref="E63:G63"/>
    <mergeCell ref="E55:G55"/>
    <mergeCell ref="E56:G56"/>
    <mergeCell ref="E57:G57"/>
    <mergeCell ref="E58:G58"/>
    <mergeCell ref="E59:G59"/>
    <mergeCell ref="E60:G60"/>
    <mergeCell ref="E67:G67"/>
    <mergeCell ref="H67:I67"/>
    <mergeCell ref="B70:I70"/>
    <mergeCell ref="B71:D73"/>
    <mergeCell ref="E71:E72"/>
    <mergeCell ref="F71:F72"/>
    <mergeCell ref="G71:I71"/>
    <mergeCell ref="H61:I61"/>
    <mergeCell ref="H62:I62"/>
    <mergeCell ref="H63:I63"/>
    <mergeCell ref="H64:I64"/>
    <mergeCell ref="H65:I65"/>
    <mergeCell ref="H66:I66"/>
    <mergeCell ref="E64:G64"/>
    <mergeCell ref="E65:G65"/>
    <mergeCell ref="E66:G66"/>
    <mergeCell ref="E99:G99"/>
    <mergeCell ref="H99:I99"/>
    <mergeCell ref="E100:G100"/>
    <mergeCell ref="H100:I100"/>
    <mergeCell ref="E101:G101"/>
    <mergeCell ref="H101:I101"/>
    <mergeCell ref="B93:D93"/>
    <mergeCell ref="B96:D98"/>
    <mergeCell ref="E96:G97"/>
    <mergeCell ref="H96:I97"/>
    <mergeCell ref="E98:G98"/>
    <mergeCell ref="H98:I98"/>
    <mergeCell ref="E105:G105"/>
    <mergeCell ref="H105:I105"/>
    <mergeCell ref="E106:G106"/>
    <mergeCell ref="H106:I106"/>
    <mergeCell ref="E107:G107"/>
    <mergeCell ref="H107:I107"/>
    <mergeCell ref="E102:G102"/>
    <mergeCell ref="H102:I102"/>
    <mergeCell ref="E103:G103"/>
    <mergeCell ref="H103:I103"/>
    <mergeCell ref="E104:G104"/>
    <mergeCell ref="H104:I104"/>
    <mergeCell ref="E111:G111"/>
    <mergeCell ref="H111:I111"/>
    <mergeCell ref="E112:G112"/>
    <mergeCell ref="H112:I112"/>
    <mergeCell ref="E113:G113"/>
    <mergeCell ref="H113:I113"/>
    <mergeCell ref="E108:G108"/>
    <mergeCell ref="H108:I108"/>
    <mergeCell ref="E109:G109"/>
    <mergeCell ref="H109:I109"/>
    <mergeCell ref="E110:G110"/>
    <mergeCell ref="H110:I110"/>
    <mergeCell ref="E117:G117"/>
    <mergeCell ref="H117:I117"/>
    <mergeCell ref="E118:G118"/>
    <mergeCell ref="H118:I118"/>
    <mergeCell ref="E119:G119"/>
    <mergeCell ref="H119:I119"/>
    <mergeCell ref="E114:G114"/>
    <mergeCell ref="H114:I114"/>
    <mergeCell ref="E115:G115"/>
    <mergeCell ref="H115:I115"/>
    <mergeCell ref="E116:G116"/>
    <mergeCell ref="H116:I116"/>
    <mergeCell ref="E123:G123"/>
    <mergeCell ref="H123:I123"/>
    <mergeCell ref="B124:D124"/>
    <mergeCell ref="E124:G124"/>
    <mergeCell ref="H124:I124"/>
    <mergeCell ref="E120:G120"/>
    <mergeCell ref="H120:I120"/>
    <mergeCell ref="E121:G121"/>
    <mergeCell ref="H121:I121"/>
    <mergeCell ref="E122:G122"/>
    <mergeCell ref="H122:I12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7"/>
  <sheetViews>
    <sheetView zoomScale="130" zoomScaleNormal="130" workbookViewId="0">
      <selection activeCell="K27" sqref="K27"/>
    </sheetView>
  </sheetViews>
  <sheetFormatPr defaultColWidth="8.90625" defaultRowHeight="14" x14ac:dyDescent="0.3"/>
  <cols>
    <col min="1" max="1" width="4.6328125" style="544" customWidth="1"/>
    <col min="2" max="2" width="6.36328125" style="595" customWidth="1"/>
    <col min="3" max="3" width="53.453125" style="595" customWidth="1"/>
    <col min="4" max="5" width="21.6328125" style="595" customWidth="1"/>
    <col min="6" max="6" width="3.08984375" style="544" customWidth="1"/>
    <col min="7" max="7" width="8.90625" style="544"/>
    <col min="8" max="16384" width="8.90625" style="595"/>
  </cols>
  <sheetData>
    <row r="1" spans="2:5" s="544" customFormat="1" x14ac:dyDescent="0.3">
      <c r="B1" s="669"/>
    </row>
    <row r="2" spans="2:5" s="544" customFormat="1" x14ac:dyDescent="0.3">
      <c r="E2" s="575"/>
    </row>
    <row r="3" spans="2:5" s="544" customFormat="1" x14ac:dyDescent="0.3">
      <c r="C3" s="1803" t="s">
        <v>1578</v>
      </c>
      <c r="D3" s="1803"/>
      <c r="E3" s="1803"/>
    </row>
    <row r="4" spans="2:5" s="544" customFormat="1" x14ac:dyDescent="0.3">
      <c r="C4" s="546"/>
      <c r="D4" s="546"/>
      <c r="E4" s="546"/>
    </row>
    <row r="5" spans="2:5" s="544" customFormat="1" x14ac:dyDescent="0.3">
      <c r="C5" s="1817" t="s">
        <v>988</v>
      </c>
      <c r="D5" s="1817"/>
    </row>
    <row r="6" spans="2:5" s="544" customFormat="1" x14ac:dyDescent="0.3">
      <c r="C6" s="1933" t="s">
        <v>1035</v>
      </c>
      <c r="D6" s="1933"/>
    </row>
    <row r="7" spans="2:5" s="544" customFormat="1" ht="14.5" thickBot="1" x14ac:dyDescent="0.35">
      <c r="C7" s="794"/>
      <c r="D7" s="794"/>
      <c r="E7" s="675" t="s">
        <v>1</v>
      </c>
    </row>
    <row r="8" spans="2:5" x14ac:dyDescent="0.3">
      <c r="B8" s="1807" t="s">
        <v>1049</v>
      </c>
      <c r="C8" s="1808"/>
      <c r="D8" s="829" t="s">
        <v>994</v>
      </c>
      <c r="E8" s="830" t="s">
        <v>993</v>
      </c>
    </row>
    <row r="9" spans="2:5" ht="14.5" thickBot="1" x14ac:dyDescent="0.35">
      <c r="B9" s="1813"/>
      <c r="C9" s="1814"/>
      <c r="D9" s="831" t="s">
        <v>733</v>
      </c>
      <c r="E9" s="832" t="s">
        <v>992</v>
      </c>
    </row>
    <row r="10" spans="2:5" s="544" customFormat="1" ht="14.5" thickBot="1" x14ac:dyDescent="0.35">
      <c r="B10" s="812" t="s">
        <v>692</v>
      </c>
      <c r="C10" s="813" t="s">
        <v>1036</v>
      </c>
      <c r="D10" s="813"/>
      <c r="E10" s="814"/>
    </row>
    <row r="11" spans="2:5" s="538" customFormat="1" x14ac:dyDescent="0.25">
      <c r="B11" s="758" t="s">
        <v>150</v>
      </c>
      <c r="C11" s="759" t="s">
        <v>1037</v>
      </c>
      <c r="D11" s="764"/>
      <c r="E11" s="765"/>
    </row>
    <row r="12" spans="2:5" s="538" customFormat="1" x14ac:dyDescent="0.25">
      <c r="B12" s="756"/>
      <c r="C12" s="757" t="s">
        <v>1038</v>
      </c>
      <c r="D12" s="768"/>
      <c r="E12" s="769"/>
    </row>
    <row r="13" spans="2:5" s="538" customFormat="1" ht="14.5" thickBot="1" x14ac:dyDescent="0.3">
      <c r="B13" s="760"/>
      <c r="C13" s="761" t="s">
        <v>1039</v>
      </c>
      <c r="D13" s="772"/>
      <c r="E13" s="773"/>
    </row>
    <row r="14" spans="2:5" s="538" customFormat="1" ht="15" customHeight="1" thickTop="1" thickBot="1" x14ac:dyDescent="0.3">
      <c r="B14" s="828"/>
      <c r="C14" s="777" t="s">
        <v>997</v>
      </c>
      <c r="D14" s="774"/>
      <c r="E14" s="775"/>
    </row>
    <row r="15" spans="2:5" s="538" customFormat="1" ht="28" x14ac:dyDescent="0.25">
      <c r="B15" s="758" t="s">
        <v>156</v>
      </c>
      <c r="C15" s="759" t="s">
        <v>1040</v>
      </c>
      <c r="D15" s="764"/>
      <c r="E15" s="765"/>
    </row>
    <row r="16" spans="2:5" s="538" customFormat="1" x14ac:dyDescent="0.25">
      <c r="B16" s="756"/>
      <c r="C16" s="757" t="s">
        <v>991</v>
      </c>
      <c r="D16" s="768"/>
      <c r="E16" s="769"/>
    </row>
    <row r="17" spans="2:5" s="538" customFormat="1" ht="14.5" thickBot="1" x14ac:dyDescent="0.3">
      <c r="B17" s="770"/>
      <c r="C17" s="776" t="s">
        <v>990</v>
      </c>
      <c r="D17" s="772"/>
      <c r="E17" s="771"/>
    </row>
    <row r="18" spans="2:5" s="538" customFormat="1" ht="15" customHeight="1" thickTop="1" thickBot="1" x14ac:dyDescent="0.3">
      <c r="B18" s="828"/>
      <c r="C18" s="777" t="s">
        <v>1041</v>
      </c>
      <c r="D18" s="774"/>
      <c r="E18" s="777"/>
    </row>
    <row r="19" spans="2:5" s="538" customFormat="1" ht="14.5" thickBot="1" x14ac:dyDescent="0.3">
      <c r="B19" s="778"/>
      <c r="C19" s="797"/>
      <c r="D19" s="797"/>
      <c r="E19" s="779"/>
    </row>
    <row r="20" spans="2:5" s="538" customFormat="1" ht="14.5" thickBot="1" x14ac:dyDescent="0.35">
      <c r="B20" s="815" t="s">
        <v>677</v>
      </c>
      <c r="C20" s="816" t="s">
        <v>1042</v>
      </c>
      <c r="D20" s="817"/>
      <c r="E20" s="818"/>
    </row>
    <row r="21" spans="2:5" s="538" customFormat="1" x14ac:dyDescent="0.25">
      <c r="B21" s="762" t="s">
        <v>150</v>
      </c>
      <c r="C21" s="763" t="s">
        <v>1043</v>
      </c>
      <c r="D21" s="764"/>
      <c r="E21" s="765"/>
    </row>
    <row r="22" spans="2:5" s="538" customFormat="1" x14ac:dyDescent="0.25">
      <c r="B22" s="766"/>
      <c r="C22" s="767" t="s">
        <v>1038</v>
      </c>
      <c r="D22" s="768"/>
      <c r="E22" s="769"/>
    </row>
    <row r="23" spans="2:5" s="538" customFormat="1" ht="14.5" thickBot="1" x14ac:dyDescent="0.3">
      <c r="B23" s="770"/>
      <c r="C23" s="776" t="s">
        <v>1039</v>
      </c>
      <c r="D23" s="772"/>
      <c r="E23" s="771"/>
    </row>
    <row r="24" spans="2:5" s="544" customFormat="1" ht="15" customHeight="1" thickTop="1" thickBot="1" x14ac:dyDescent="0.35">
      <c r="B24" s="828"/>
      <c r="C24" s="777" t="s">
        <v>997</v>
      </c>
      <c r="D24" s="780"/>
      <c r="E24" s="781"/>
    </row>
    <row r="25" spans="2:5" s="544" customFormat="1" ht="28" x14ac:dyDescent="0.3">
      <c r="B25" s="782" t="s">
        <v>156</v>
      </c>
      <c r="C25" s="783" t="s">
        <v>1044</v>
      </c>
      <c r="D25" s="784"/>
      <c r="E25" s="785"/>
    </row>
    <row r="26" spans="2:5" s="544" customFormat="1" x14ac:dyDescent="0.3">
      <c r="B26" s="766"/>
      <c r="C26" s="767" t="s">
        <v>1045</v>
      </c>
      <c r="D26" s="786"/>
      <c r="E26" s="787"/>
    </row>
    <row r="27" spans="2:5" ht="14.5" thickBot="1" x14ac:dyDescent="0.35">
      <c r="B27" s="770"/>
      <c r="C27" s="776" t="s">
        <v>1047</v>
      </c>
      <c r="D27" s="788"/>
      <c r="E27" s="789"/>
    </row>
    <row r="28" spans="2:5" ht="15" customHeight="1" thickTop="1" thickBot="1" x14ac:dyDescent="0.35">
      <c r="B28" s="828"/>
      <c r="C28" s="777" t="s">
        <v>1041</v>
      </c>
      <c r="D28" s="790"/>
      <c r="E28" s="791"/>
    </row>
    <row r="29" spans="2:5" x14ac:dyDescent="0.3">
      <c r="B29" s="792" t="s">
        <v>1046</v>
      </c>
      <c r="C29" s="793"/>
      <c r="D29" s="1934"/>
      <c r="E29" s="1934"/>
    </row>
    <row r="30" spans="2:5" x14ac:dyDescent="0.3">
      <c r="B30" s="792" t="s">
        <v>1048</v>
      </c>
      <c r="C30" s="793"/>
      <c r="D30" s="793"/>
      <c r="E30" s="793"/>
    </row>
    <row r="31" spans="2:5" x14ac:dyDescent="0.3">
      <c r="D31" s="1842"/>
      <c r="E31" s="1842"/>
    </row>
    <row r="32" spans="2:5" x14ac:dyDescent="0.3">
      <c r="D32" s="1842"/>
      <c r="E32" s="1842"/>
    </row>
    <row r="37" spans="4:5" x14ac:dyDescent="0.3">
      <c r="D37" s="1842"/>
      <c r="E37" s="1842"/>
    </row>
  </sheetData>
  <mergeCells count="8">
    <mergeCell ref="C3:E3"/>
    <mergeCell ref="D31:E31"/>
    <mergeCell ref="D32:E32"/>
    <mergeCell ref="D37:E37"/>
    <mergeCell ref="C5:D5"/>
    <mergeCell ref="C6:D6"/>
    <mergeCell ref="B8:C9"/>
    <mergeCell ref="D29:E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46"/>
  <sheetViews>
    <sheetView topLeftCell="A133" zoomScaleNormal="100" zoomScaleSheetLayoutView="85" zoomScalePageLayoutView="60" workbookViewId="0">
      <selection activeCell="K27" sqref="K27"/>
    </sheetView>
  </sheetViews>
  <sheetFormatPr defaultColWidth="8.90625" defaultRowHeight="14" x14ac:dyDescent="0.3"/>
  <cols>
    <col min="1" max="1" width="2.36328125" style="7" customWidth="1"/>
    <col min="2" max="2" width="4.90625" style="10" customWidth="1"/>
    <col min="3" max="4" width="3.36328125" style="7" customWidth="1"/>
    <col min="5" max="5" width="66.6328125" style="7" customWidth="1"/>
    <col min="6" max="6" width="4.90625" style="10" customWidth="1"/>
    <col min="7" max="8" width="3.36328125" style="7" customWidth="1"/>
    <col min="9" max="9" width="66.6328125" style="7" customWidth="1"/>
    <col min="10" max="10" width="27.08984375" style="10" customWidth="1"/>
    <col min="11" max="16384" width="8.90625" style="7"/>
  </cols>
  <sheetData>
    <row r="1" spans="2:10" s="3" customFormat="1" ht="13.5" x14ac:dyDescent="0.25">
      <c r="B1" s="1567"/>
      <c r="C1" s="1567"/>
      <c r="D1" s="1567"/>
      <c r="E1" s="1567"/>
      <c r="F1" s="82"/>
      <c r="H1" s="2"/>
      <c r="I1" s="2"/>
      <c r="J1" s="2"/>
    </row>
    <row r="2" spans="2:10" s="3" customFormat="1" ht="13.5" x14ac:dyDescent="0.25">
      <c r="B2" s="1567"/>
      <c r="C2" s="1567"/>
      <c r="D2" s="1567"/>
      <c r="E2" s="1567"/>
      <c r="F2" s="1567"/>
      <c r="G2" s="1567"/>
      <c r="H2" s="1567"/>
      <c r="I2" s="1567"/>
      <c r="J2" s="2"/>
    </row>
    <row r="3" spans="2:10" s="3" customFormat="1" ht="13.5" x14ac:dyDescent="0.25">
      <c r="B3" s="1567"/>
      <c r="C3" s="1567"/>
      <c r="D3" s="1567"/>
      <c r="E3" s="1567"/>
      <c r="F3" s="1567"/>
      <c r="G3" s="1567"/>
      <c r="H3" s="1567"/>
      <c r="I3" s="1567"/>
      <c r="J3" s="2"/>
    </row>
    <row r="4" spans="2:10" s="3" customFormat="1" ht="13.5" x14ac:dyDescent="0.25">
      <c r="B4" s="1567"/>
      <c r="C4" s="1567"/>
      <c r="D4" s="1567"/>
      <c r="E4" s="1567"/>
      <c r="F4" s="82"/>
      <c r="H4" s="2"/>
      <c r="I4" s="2"/>
      <c r="J4" s="2"/>
    </row>
    <row r="5" spans="2:10" s="3" customFormat="1" ht="13.5" x14ac:dyDescent="0.25">
      <c r="B5" s="1567"/>
      <c r="C5" s="1567"/>
      <c r="D5" s="1567"/>
      <c r="E5" s="1567"/>
      <c r="F5" s="1567"/>
      <c r="G5" s="1567"/>
      <c r="H5" s="1567"/>
      <c r="I5" s="1567"/>
      <c r="J5" s="2"/>
    </row>
    <row r="6" spans="2:10" s="3" customFormat="1" ht="13.5" x14ac:dyDescent="0.25">
      <c r="B6" s="1567"/>
      <c r="C6" s="1567"/>
      <c r="D6" s="1567"/>
      <c r="E6" s="1567"/>
      <c r="F6" s="1567"/>
      <c r="G6" s="1567"/>
      <c r="H6" s="1567"/>
      <c r="I6" s="1567"/>
      <c r="J6" s="2"/>
    </row>
    <row r="7" spans="2:10" ht="15.65" customHeight="1" x14ac:dyDescent="0.3">
      <c r="B7" s="1566" t="s">
        <v>0</v>
      </c>
      <c r="C7" s="1566"/>
      <c r="D7" s="1566"/>
      <c r="E7" s="1566"/>
      <c r="F7" s="1566"/>
      <c r="G7" s="1566"/>
      <c r="H7" s="1566"/>
      <c r="I7" s="1566"/>
      <c r="J7" s="1566"/>
    </row>
    <row r="8" spans="2:10" ht="15.65" customHeight="1" x14ac:dyDescent="0.3">
      <c r="B8" s="6"/>
      <c r="C8" s="83"/>
      <c r="D8" s="83"/>
      <c r="E8" s="11"/>
      <c r="G8" s="11"/>
      <c r="H8" s="11"/>
      <c r="I8" s="11"/>
    </row>
    <row r="9" spans="2:10" ht="15.65" customHeight="1" thickBot="1" x14ac:dyDescent="0.35">
      <c r="C9" s="84"/>
      <c r="D9" s="84"/>
      <c r="E9" s="85"/>
      <c r="F9" s="85"/>
      <c r="G9" s="85"/>
      <c r="H9" s="85"/>
      <c r="I9" s="6"/>
      <c r="J9" s="85"/>
    </row>
    <row r="10" spans="2:10" ht="15.65" customHeight="1" x14ac:dyDescent="0.3">
      <c r="B10" s="1589" t="s">
        <v>2</v>
      </c>
      <c r="C10" s="1591" t="s">
        <v>288</v>
      </c>
      <c r="D10" s="1592"/>
      <c r="E10" s="1593"/>
      <c r="F10" s="1594" t="s">
        <v>288</v>
      </c>
      <c r="G10" s="1595"/>
      <c r="H10" s="1595"/>
      <c r="I10" s="1595"/>
      <c r="J10" s="1596" t="s">
        <v>226</v>
      </c>
    </row>
    <row r="11" spans="2:10" ht="15.65" customHeight="1" thickBot="1" x14ac:dyDescent="0.35">
      <c r="B11" s="1590"/>
      <c r="C11" s="1598" t="s">
        <v>102</v>
      </c>
      <c r="D11" s="1599"/>
      <c r="E11" s="1600"/>
      <c r="F11" s="1601" t="s">
        <v>103</v>
      </c>
      <c r="G11" s="1601"/>
      <c r="H11" s="1601"/>
      <c r="I11" s="1601"/>
      <c r="J11" s="1597"/>
    </row>
    <row r="12" spans="2:10" ht="15.65" customHeight="1" thickBot="1" x14ac:dyDescent="0.35">
      <c r="B12" s="86"/>
      <c r="C12" s="87"/>
      <c r="D12" s="87"/>
      <c r="E12" s="87"/>
      <c r="F12" s="87"/>
      <c r="G12" s="87"/>
      <c r="H12" s="87"/>
      <c r="I12" s="87"/>
      <c r="J12" s="59"/>
    </row>
    <row r="13" spans="2:10" ht="15.65" customHeight="1" thickBot="1" x14ac:dyDescent="0.35">
      <c r="B13" s="1580" t="s">
        <v>7</v>
      </c>
      <c r="C13" s="1581"/>
      <c r="D13" s="1581"/>
      <c r="E13" s="1582"/>
      <c r="F13" s="1580" t="s">
        <v>7</v>
      </c>
      <c r="G13" s="1581"/>
      <c r="H13" s="1581"/>
      <c r="I13" s="1581"/>
      <c r="J13" s="1582"/>
    </row>
    <row r="14" spans="2:10" s="5" customFormat="1" ht="15.65" customHeight="1" x14ac:dyDescent="0.3">
      <c r="B14" s="186" t="s">
        <v>150</v>
      </c>
      <c r="C14" s="111" t="s">
        <v>8</v>
      </c>
      <c r="D14" s="111"/>
      <c r="E14" s="119"/>
      <c r="F14" s="186" t="s">
        <v>150</v>
      </c>
      <c r="G14" s="111" t="s">
        <v>8</v>
      </c>
      <c r="H14" s="111"/>
      <c r="I14" s="119"/>
      <c r="J14" s="144" t="s">
        <v>104</v>
      </c>
    </row>
    <row r="15" spans="2:10" s="5" customFormat="1" ht="15.65" customHeight="1" x14ac:dyDescent="0.3">
      <c r="B15" s="169" t="s">
        <v>156</v>
      </c>
      <c r="C15" s="91" t="s">
        <v>9</v>
      </c>
      <c r="D15" s="91"/>
      <c r="E15" s="92"/>
      <c r="F15" s="169" t="s">
        <v>156</v>
      </c>
      <c r="G15" s="91" t="s">
        <v>9</v>
      </c>
      <c r="H15" s="91"/>
      <c r="I15" s="92"/>
      <c r="J15" s="122" t="s">
        <v>105</v>
      </c>
    </row>
    <row r="16" spans="2:10" s="5" customFormat="1" ht="15.65" customHeight="1" x14ac:dyDescent="0.3">
      <c r="B16" s="169" t="s">
        <v>161</v>
      </c>
      <c r="C16" s="91" t="s">
        <v>10</v>
      </c>
      <c r="D16" s="91"/>
      <c r="E16" s="92"/>
      <c r="F16" s="169" t="s">
        <v>161</v>
      </c>
      <c r="G16" s="91" t="s">
        <v>10</v>
      </c>
      <c r="H16" s="91"/>
      <c r="I16" s="92"/>
      <c r="J16" s="122" t="s">
        <v>106</v>
      </c>
    </row>
    <row r="17" spans="2:10" s="5" customFormat="1" ht="15.65" customHeight="1" x14ac:dyDescent="0.3">
      <c r="B17" s="169" t="s">
        <v>163</v>
      </c>
      <c r="C17" s="91" t="s">
        <v>11</v>
      </c>
      <c r="D17" s="91"/>
      <c r="E17" s="92"/>
      <c r="F17" s="169" t="s">
        <v>163</v>
      </c>
      <c r="G17" s="91" t="s">
        <v>11</v>
      </c>
      <c r="H17" s="91"/>
      <c r="I17" s="92"/>
      <c r="J17" s="122" t="s">
        <v>107</v>
      </c>
    </row>
    <row r="18" spans="2:10" s="5" customFormat="1" ht="15.65" customHeight="1" x14ac:dyDescent="0.3">
      <c r="B18" s="169" t="s">
        <v>166</v>
      </c>
      <c r="C18" s="91" t="s">
        <v>12</v>
      </c>
      <c r="D18" s="91"/>
      <c r="E18" s="92"/>
      <c r="F18" s="169" t="s">
        <v>166</v>
      </c>
      <c r="G18" s="91" t="s">
        <v>12</v>
      </c>
      <c r="H18" s="91"/>
      <c r="I18" s="92"/>
      <c r="J18" s="122" t="s">
        <v>108</v>
      </c>
    </row>
    <row r="19" spans="2:10" s="5" customFormat="1" ht="15.65" customHeight="1" x14ac:dyDescent="0.3">
      <c r="B19" s="170" t="s">
        <v>168</v>
      </c>
      <c r="C19" s="1586" t="s">
        <v>109</v>
      </c>
      <c r="D19" s="1587"/>
      <c r="E19" s="1588"/>
      <c r="F19" s="170" t="s">
        <v>168</v>
      </c>
      <c r="G19" s="1586" t="s">
        <v>110</v>
      </c>
      <c r="H19" s="1587"/>
      <c r="I19" s="1588"/>
      <c r="J19" s="184" t="s">
        <v>111</v>
      </c>
    </row>
    <row r="20" spans="2:10" s="5" customFormat="1" ht="15.65" customHeight="1" x14ac:dyDescent="0.3">
      <c r="B20" s="169" t="s">
        <v>170</v>
      </c>
      <c r="C20" s="91" t="s">
        <v>15</v>
      </c>
      <c r="D20" s="91"/>
      <c r="E20" s="92"/>
      <c r="F20" s="169" t="s">
        <v>170</v>
      </c>
      <c r="G20" s="91" t="s">
        <v>15</v>
      </c>
      <c r="H20" s="91"/>
      <c r="I20" s="92"/>
      <c r="J20" s="122" t="s">
        <v>112</v>
      </c>
    </row>
    <row r="21" spans="2:10" s="5" customFormat="1" ht="15.65" customHeight="1" x14ac:dyDescent="0.3">
      <c r="B21" s="169" t="s">
        <v>172</v>
      </c>
      <c r="C21" s="91" t="s">
        <v>16</v>
      </c>
      <c r="D21" s="91"/>
      <c r="E21" s="92"/>
      <c r="F21" s="169" t="s">
        <v>172</v>
      </c>
      <c r="G21" s="91" t="s">
        <v>238</v>
      </c>
      <c r="H21" s="91"/>
      <c r="I21" s="92"/>
      <c r="J21" s="145"/>
    </row>
    <row r="22" spans="2:10" s="5" customFormat="1" ht="15.65" customHeight="1" x14ac:dyDescent="0.3">
      <c r="B22" s="169"/>
      <c r="C22" s="165" t="s">
        <v>17</v>
      </c>
      <c r="D22" s="96" t="s">
        <v>1649</v>
      </c>
      <c r="E22" s="97"/>
      <c r="F22" s="169"/>
      <c r="G22" s="96" t="s">
        <v>17</v>
      </c>
      <c r="H22" s="96" t="s">
        <v>113</v>
      </c>
      <c r="I22" s="92"/>
      <c r="J22" s="122" t="s">
        <v>114</v>
      </c>
    </row>
    <row r="23" spans="2:10" s="5" customFormat="1" ht="15.65" customHeight="1" x14ac:dyDescent="0.3">
      <c r="B23" s="169"/>
      <c r="C23" s="166"/>
      <c r="D23" s="98"/>
      <c r="E23" s="99"/>
      <c r="F23" s="169"/>
      <c r="G23" s="98"/>
      <c r="H23" s="96" t="s">
        <v>19</v>
      </c>
      <c r="I23" s="100"/>
      <c r="J23" s="122" t="s">
        <v>232</v>
      </c>
    </row>
    <row r="24" spans="2:10" s="5" customFormat="1" ht="15.65" customHeight="1" x14ac:dyDescent="0.3">
      <c r="B24" s="169"/>
      <c r="C24" s="165" t="s">
        <v>18</v>
      </c>
      <c r="D24" s="96" t="s">
        <v>1650</v>
      </c>
      <c r="E24" s="92"/>
      <c r="F24" s="169"/>
      <c r="G24" s="96" t="s">
        <v>18</v>
      </c>
      <c r="H24" s="96" t="s">
        <v>234</v>
      </c>
      <c r="I24" s="92"/>
      <c r="J24" s="122" t="s">
        <v>115</v>
      </c>
    </row>
    <row r="25" spans="2:10" s="5" customFormat="1" ht="15.65" customHeight="1" x14ac:dyDescent="0.3">
      <c r="B25" s="169"/>
      <c r="C25" s="98"/>
      <c r="D25" s="98"/>
      <c r="E25" s="100"/>
      <c r="F25" s="169"/>
      <c r="G25" s="98"/>
      <c r="H25" s="96" t="s">
        <v>235</v>
      </c>
      <c r="I25" s="92"/>
      <c r="J25" s="122" t="s">
        <v>233</v>
      </c>
    </row>
    <row r="26" spans="2:10" s="5" customFormat="1" ht="15.65" customHeight="1" x14ac:dyDescent="0.3">
      <c r="B26" s="169"/>
      <c r="C26" s="165" t="s">
        <v>21</v>
      </c>
      <c r="D26" s="165" t="s">
        <v>1645</v>
      </c>
      <c r="E26" s="211"/>
      <c r="F26" s="169"/>
      <c r="G26" s="165" t="s">
        <v>21</v>
      </c>
      <c r="H26" s="193" t="s">
        <v>22</v>
      </c>
      <c r="I26" s="100"/>
      <c r="J26" s="122" t="s">
        <v>116</v>
      </c>
    </row>
    <row r="27" spans="2:10" s="5" customFormat="1" ht="15.65" customHeight="1" x14ac:dyDescent="0.3">
      <c r="B27" s="169"/>
      <c r="C27" s="181"/>
      <c r="D27" s="181"/>
      <c r="E27" s="100"/>
      <c r="F27" s="169"/>
      <c r="G27" s="181"/>
      <c r="H27" s="96" t="s">
        <v>236</v>
      </c>
      <c r="I27" s="100"/>
      <c r="J27" s="122" t="s">
        <v>237</v>
      </c>
    </row>
    <row r="28" spans="2:10" s="5" customFormat="1" ht="15.65" customHeight="1" x14ac:dyDescent="0.3">
      <c r="B28" s="169"/>
      <c r="C28" s="96" t="s">
        <v>20</v>
      </c>
      <c r="D28" s="96" t="s">
        <v>117</v>
      </c>
      <c r="E28" s="92"/>
      <c r="F28" s="169"/>
      <c r="G28" s="96" t="s">
        <v>20</v>
      </c>
      <c r="H28" s="96" t="s">
        <v>117</v>
      </c>
      <c r="I28" s="92"/>
      <c r="J28" s="122" t="s">
        <v>118</v>
      </c>
    </row>
    <row r="29" spans="2:10" s="5" customFormat="1" ht="15.65" customHeight="1" x14ac:dyDescent="0.3">
      <c r="B29" s="169"/>
      <c r="C29" s="96" t="s">
        <v>24</v>
      </c>
      <c r="D29" s="96" t="s">
        <v>25</v>
      </c>
      <c r="E29" s="92"/>
      <c r="F29" s="169"/>
      <c r="G29" s="96" t="s">
        <v>24</v>
      </c>
      <c r="H29" s="96" t="s">
        <v>25</v>
      </c>
      <c r="I29" s="92"/>
      <c r="J29" s="122" t="s">
        <v>120</v>
      </c>
    </row>
    <row r="30" spans="2:10" s="5" customFormat="1" ht="15.65" customHeight="1" x14ac:dyDescent="0.3">
      <c r="B30" s="169" t="s">
        <v>174</v>
      </c>
      <c r="C30" s="91" t="s">
        <v>26</v>
      </c>
      <c r="D30" s="91"/>
      <c r="E30" s="92"/>
      <c r="F30" s="169" t="s">
        <v>174</v>
      </c>
      <c r="G30" s="91" t="s">
        <v>26</v>
      </c>
      <c r="H30" s="91"/>
      <c r="I30" s="92"/>
      <c r="J30" s="145"/>
    </row>
    <row r="31" spans="2:10" s="5" customFormat="1" ht="15.65" customHeight="1" x14ac:dyDescent="0.3">
      <c r="B31" s="169"/>
      <c r="C31" s="96" t="s">
        <v>17</v>
      </c>
      <c r="D31" s="96" t="s">
        <v>27</v>
      </c>
      <c r="E31" s="101"/>
      <c r="F31" s="169"/>
      <c r="G31" s="96" t="s">
        <v>17</v>
      </c>
      <c r="H31" s="191" t="s">
        <v>27</v>
      </c>
      <c r="I31" s="101"/>
      <c r="J31" s="122" t="s">
        <v>122</v>
      </c>
    </row>
    <row r="32" spans="2:10" s="5" customFormat="1" ht="15.65" customHeight="1" x14ac:dyDescent="0.3">
      <c r="B32" s="169"/>
      <c r="C32" s="96" t="s">
        <v>18</v>
      </c>
      <c r="D32" s="96" t="s">
        <v>28</v>
      </c>
      <c r="E32" s="101"/>
      <c r="F32" s="169"/>
      <c r="G32" s="96" t="s">
        <v>18</v>
      </c>
      <c r="H32" s="96" t="s">
        <v>28</v>
      </c>
      <c r="I32" s="101"/>
      <c r="J32" s="122" t="s">
        <v>123</v>
      </c>
    </row>
    <row r="33" spans="2:10" s="5" customFormat="1" ht="15.65" customHeight="1" x14ac:dyDescent="0.3">
      <c r="B33" s="169"/>
      <c r="C33" s="96" t="s">
        <v>21</v>
      </c>
      <c r="D33" s="96" t="s">
        <v>29</v>
      </c>
      <c r="E33" s="92"/>
      <c r="F33" s="169"/>
      <c r="G33" s="96" t="s">
        <v>21</v>
      </c>
      <c r="H33" s="96" t="s">
        <v>29</v>
      </c>
      <c r="I33" s="92"/>
      <c r="J33" s="122" t="s">
        <v>124</v>
      </c>
    </row>
    <row r="34" spans="2:10" s="5" customFormat="1" ht="15.65" customHeight="1" x14ac:dyDescent="0.3">
      <c r="B34" s="169" t="s">
        <v>177</v>
      </c>
      <c r="C34" s="91" t="s">
        <v>1642</v>
      </c>
      <c r="D34" s="91"/>
      <c r="E34" s="92"/>
      <c r="F34" s="169" t="s">
        <v>177</v>
      </c>
      <c r="G34" s="91" t="s">
        <v>30</v>
      </c>
      <c r="H34" s="91"/>
      <c r="I34" s="92"/>
      <c r="J34" s="145"/>
    </row>
    <row r="35" spans="2:10" s="5" customFormat="1" ht="15.65" customHeight="1" x14ac:dyDescent="0.3">
      <c r="B35" s="169"/>
      <c r="C35" s="98"/>
      <c r="D35" s="98"/>
      <c r="E35" s="92"/>
      <c r="F35" s="169"/>
      <c r="G35" s="96" t="s">
        <v>17</v>
      </c>
      <c r="H35" s="96" t="s">
        <v>125</v>
      </c>
      <c r="I35" s="92"/>
      <c r="J35" s="122" t="s">
        <v>126</v>
      </c>
    </row>
    <row r="36" spans="2:10" s="5" customFormat="1" ht="15.65" customHeight="1" x14ac:dyDescent="0.3">
      <c r="B36" s="169"/>
      <c r="C36" s="98"/>
      <c r="D36" s="98"/>
      <c r="E36" s="92"/>
      <c r="F36" s="169"/>
      <c r="G36" s="96" t="s">
        <v>18</v>
      </c>
      <c r="H36" s="96" t="s">
        <v>127</v>
      </c>
      <c r="I36" s="92"/>
      <c r="J36" s="122" t="s">
        <v>128</v>
      </c>
    </row>
    <row r="37" spans="2:10" s="5" customFormat="1" ht="15.65" customHeight="1" x14ac:dyDescent="0.3">
      <c r="B37" s="169"/>
      <c r="C37" s="98"/>
      <c r="D37" s="98"/>
      <c r="E37" s="92"/>
      <c r="F37" s="169"/>
      <c r="G37" s="96" t="s">
        <v>21</v>
      </c>
      <c r="H37" s="96" t="s">
        <v>129</v>
      </c>
      <c r="I37" s="92"/>
      <c r="J37" s="122" t="s">
        <v>130</v>
      </c>
    </row>
    <row r="38" spans="2:10" s="5" customFormat="1" ht="15.65" customHeight="1" x14ac:dyDescent="0.3">
      <c r="B38" s="169" t="s">
        <v>178</v>
      </c>
      <c r="C38" s="91" t="s">
        <v>32</v>
      </c>
      <c r="D38" s="91"/>
      <c r="E38" s="92"/>
      <c r="F38" s="169" t="s">
        <v>178</v>
      </c>
      <c r="G38" s="91" t="s">
        <v>32</v>
      </c>
      <c r="H38" s="91"/>
      <c r="I38" s="92"/>
      <c r="J38" s="122" t="s">
        <v>131</v>
      </c>
    </row>
    <row r="39" spans="2:10" s="37" customFormat="1" ht="15.65" customHeight="1" x14ac:dyDescent="0.3">
      <c r="B39" s="171" t="s">
        <v>180</v>
      </c>
      <c r="C39" s="102" t="s">
        <v>33</v>
      </c>
      <c r="D39" s="103"/>
      <c r="E39" s="104"/>
      <c r="F39" s="171" t="s">
        <v>180</v>
      </c>
      <c r="G39" s="102" t="s">
        <v>33</v>
      </c>
      <c r="H39" s="103"/>
      <c r="I39" s="104"/>
      <c r="J39" s="185" t="s">
        <v>132</v>
      </c>
    </row>
    <row r="40" spans="2:10" s="5" customFormat="1" ht="15.65" customHeight="1" x14ac:dyDescent="0.3">
      <c r="B40" s="169" t="s">
        <v>182</v>
      </c>
      <c r="C40" s="91" t="s">
        <v>133</v>
      </c>
      <c r="D40" s="91"/>
      <c r="E40" s="92"/>
      <c r="F40" s="169" t="s">
        <v>182</v>
      </c>
      <c r="G40" s="91" t="s">
        <v>133</v>
      </c>
      <c r="H40" s="91"/>
      <c r="I40" s="92"/>
      <c r="J40" s="145"/>
    </row>
    <row r="41" spans="2:10" s="5" customFormat="1" ht="15.65" customHeight="1" x14ac:dyDescent="0.3">
      <c r="B41" s="169"/>
      <c r="C41" s="113"/>
      <c r="D41" s="114"/>
      <c r="E41" s="100"/>
      <c r="F41" s="169"/>
      <c r="G41" s="91" t="s">
        <v>17</v>
      </c>
      <c r="H41" s="91" t="s">
        <v>239</v>
      </c>
      <c r="I41" s="92"/>
      <c r="J41" s="122" t="s">
        <v>240</v>
      </c>
    </row>
    <row r="42" spans="2:10" s="5" customFormat="1" ht="15.65" customHeight="1" x14ac:dyDescent="0.3">
      <c r="B42" s="169"/>
      <c r="C42" s="113"/>
      <c r="D42" s="114"/>
      <c r="E42" s="100"/>
      <c r="F42" s="169"/>
      <c r="G42" s="91" t="s">
        <v>18</v>
      </c>
      <c r="H42" s="91" t="s">
        <v>241</v>
      </c>
      <c r="I42" s="92"/>
      <c r="J42" s="122" t="s">
        <v>257</v>
      </c>
    </row>
    <row r="43" spans="2:10" s="5" customFormat="1" ht="15.65" customHeight="1" x14ac:dyDescent="0.3">
      <c r="B43" s="169"/>
      <c r="C43" s="113"/>
      <c r="D43" s="114"/>
      <c r="E43" s="100"/>
      <c r="F43" s="169"/>
      <c r="G43" s="91" t="s">
        <v>21</v>
      </c>
      <c r="H43" s="91" t="s">
        <v>242</v>
      </c>
      <c r="I43" s="92"/>
      <c r="J43" s="122" t="s">
        <v>258</v>
      </c>
    </row>
    <row r="44" spans="2:10" s="5" customFormat="1" ht="15.65" customHeight="1" x14ac:dyDescent="0.3">
      <c r="B44" s="169"/>
      <c r="C44" s="113"/>
      <c r="D44" s="114"/>
      <c r="E44" s="100"/>
      <c r="F44" s="169"/>
      <c r="G44" s="91" t="s">
        <v>20</v>
      </c>
      <c r="H44" s="5" t="s">
        <v>243</v>
      </c>
      <c r="I44" s="92"/>
      <c r="J44" s="122" t="s">
        <v>261</v>
      </c>
    </row>
    <row r="45" spans="2:10" s="5" customFormat="1" ht="15.65" customHeight="1" x14ac:dyDescent="0.3">
      <c r="B45" s="169"/>
      <c r="C45" s="113"/>
      <c r="D45" s="114"/>
      <c r="E45" s="100"/>
      <c r="F45" s="169"/>
      <c r="G45" s="91" t="s">
        <v>24</v>
      </c>
      <c r="H45" s="91" t="s">
        <v>244</v>
      </c>
      <c r="I45" s="92"/>
      <c r="J45" s="122" t="s">
        <v>259</v>
      </c>
    </row>
    <row r="46" spans="2:10" s="5" customFormat="1" ht="15.65" customHeight="1" x14ac:dyDescent="0.3">
      <c r="B46" s="169"/>
      <c r="C46" s="113"/>
      <c r="D46" s="114"/>
      <c r="E46" s="100"/>
      <c r="F46" s="169"/>
      <c r="G46" s="91" t="s">
        <v>83</v>
      </c>
      <c r="H46" s="91" t="s">
        <v>121</v>
      </c>
      <c r="I46" s="92"/>
      <c r="J46" s="122" t="s">
        <v>260</v>
      </c>
    </row>
    <row r="47" spans="2:10" s="5" customFormat="1" ht="15.65" customHeight="1" x14ac:dyDescent="0.3">
      <c r="B47" s="169"/>
      <c r="C47" s="113"/>
      <c r="D47" s="114"/>
      <c r="E47" s="100"/>
      <c r="F47" s="169"/>
      <c r="G47" s="91" t="s">
        <v>84</v>
      </c>
      <c r="H47" s="91" t="s">
        <v>245</v>
      </c>
      <c r="I47" s="92"/>
      <c r="J47" s="122" t="s">
        <v>262</v>
      </c>
    </row>
    <row r="48" spans="2:10" s="5" customFormat="1" ht="15.65" customHeight="1" x14ac:dyDescent="0.3">
      <c r="B48" s="169"/>
      <c r="C48" s="113"/>
      <c r="D48" s="114"/>
      <c r="E48" s="100"/>
      <c r="F48" s="169"/>
      <c r="G48" s="91" t="s">
        <v>85</v>
      </c>
      <c r="H48" s="91" t="s">
        <v>246</v>
      </c>
      <c r="I48" s="92"/>
      <c r="J48" s="122" t="s">
        <v>263</v>
      </c>
    </row>
    <row r="49" spans="2:10" s="5" customFormat="1" ht="15.65" customHeight="1" x14ac:dyDescent="0.3">
      <c r="B49" s="169"/>
      <c r="C49" s="113"/>
      <c r="D49" s="114"/>
      <c r="E49" s="100"/>
      <c r="F49" s="169"/>
      <c r="G49" s="91" t="s">
        <v>199</v>
      </c>
      <c r="H49" s="91" t="s">
        <v>247</v>
      </c>
      <c r="I49" s="92"/>
      <c r="J49" s="122" t="s">
        <v>265</v>
      </c>
    </row>
    <row r="50" spans="2:10" s="5" customFormat="1" ht="15.65" customHeight="1" x14ac:dyDescent="0.3">
      <c r="B50" s="169"/>
      <c r="C50" s="113"/>
      <c r="D50" s="114"/>
      <c r="E50" s="100"/>
      <c r="F50" s="169"/>
      <c r="G50" s="91" t="s">
        <v>256</v>
      </c>
      <c r="H50" s="91" t="s">
        <v>248</v>
      </c>
      <c r="I50" s="92"/>
      <c r="J50" s="122" t="s">
        <v>264</v>
      </c>
    </row>
    <row r="51" spans="2:10" s="37" customFormat="1" ht="15.65" customHeight="1" x14ac:dyDescent="0.3">
      <c r="B51" s="171" t="s">
        <v>188</v>
      </c>
      <c r="C51" s="105" t="s">
        <v>35</v>
      </c>
      <c r="D51" s="91"/>
      <c r="E51" s="104"/>
      <c r="F51" s="171" t="s">
        <v>188</v>
      </c>
      <c r="G51" s="105" t="s">
        <v>35</v>
      </c>
      <c r="H51" s="106"/>
      <c r="I51" s="104"/>
      <c r="J51" s="142" t="s">
        <v>134</v>
      </c>
    </row>
    <row r="52" spans="2:10" s="37" customFormat="1" ht="15.65" customHeight="1" x14ac:dyDescent="0.3">
      <c r="B52" s="171" t="s">
        <v>193</v>
      </c>
      <c r="C52" s="107" t="s">
        <v>231</v>
      </c>
      <c r="D52" s="91"/>
      <c r="E52" s="104"/>
      <c r="F52" s="171" t="s">
        <v>193</v>
      </c>
      <c r="G52" s="107" t="s">
        <v>231</v>
      </c>
      <c r="H52" s="106"/>
      <c r="I52" s="104"/>
      <c r="J52" s="142" t="s">
        <v>135</v>
      </c>
    </row>
    <row r="53" spans="2:10" s="37" customFormat="1" ht="15.65" customHeight="1" x14ac:dyDescent="0.3">
      <c r="B53" s="171"/>
      <c r="C53" s="108" t="s">
        <v>230</v>
      </c>
      <c r="D53" s="91"/>
      <c r="E53" s="104"/>
      <c r="F53" s="171"/>
      <c r="G53" s="108" t="s">
        <v>230</v>
      </c>
      <c r="H53" s="106"/>
      <c r="I53" s="104"/>
      <c r="J53" s="142" t="s">
        <v>136</v>
      </c>
    </row>
    <row r="54" spans="2:10" s="37" customFormat="1" ht="15.65" customHeight="1" x14ac:dyDescent="0.3">
      <c r="B54" s="171" t="s">
        <v>210</v>
      </c>
      <c r="C54" s="109" t="s">
        <v>36</v>
      </c>
      <c r="D54" s="91"/>
      <c r="E54" s="104"/>
      <c r="F54" s="171" t="s">
        <v>210</v>
      </c>
      <c r="G54" s="109" t="s">
        <v>36</v>
      </c>
      <c r="H54" s="106"/>
      <c r="I54" s="104"/>
      <c r="J54" s="142" t="s">
        <v>137</v>
      </c>
    </row>
    <row r="55" spans="2:10" s="37" customFormat="1" ht="15.65" customHeight="1" x14ac:dyDescent="0.3">
      <c r="B55" s="171" t="s">
        <v>249</v>
      </c>
      <c r="C55" s="109" t="s">
        <v>37</v>
      </c>
      <c r="D55" s="91"/>
      <c r="E55" s="104"/>
      <c r="F55" s="171" t="s">
        <v>249</v>
      </c>
      <c r="G55" s="109" t="s">
        <v>37</v>
      </c>
      <c r="H55" s="106"/>
      <c r="I55" s="104"/>
      <c r="J55" s="142" t="s">
        <v>138</v>
      </c>
    </row>
    <row r="56" spans="2:10" s="37" customFormat="1" ht="15.65" customHeight="1" x14ac:dyDescent="0.3">
      <c r="B56" s="171" t="s">
        <v>250</v>
      </c>
      <c r="C56" s="109" t="s">
        <v>38</v>
      </c>
      <c r="D56" s="91"/>
      <c r="E56" s="104"/>
      <c r="F56" s="171" t="s">
        <v>250</v>
      </c>
      <c r="G56" s="109" t="s">
        <v>38</v>
      </c>
      <c r="H56" s="106"/>
      <c r="I56" s="104"/>
      <c r="J56" s="142" t="s">
        <v>139</v>
      </c>
    </row>
    <row r="57" spans="2:10" s="37" customFormat="1" ht="15.65" customHeight="1" x14ac:dyDescent="0.3">
      <c r="B57" s="171"/>
      <c r="C57" s="110"/>
      <c r="D57" s="111"/>
      <c r="E57" s="112"/>
      <c r="F57" s="171"/>
      <c r="G57" s="110" t="s">
        <v>39</v>
      </c>
      <c r="H57" s="106"/>
      <c r="I57" s="104"/>
      <c r="J57" s="142" t="s">
        <v>140</v>
      </c>
    </row>
    <row r="58" spans="2:10" s="5" customFormat="1" ht="15.65" customHeight="1" x14ac:dyDescent="0.3">
      <c r="B58" s="169" t="s">
        <v>251</v>
      </c>
      <c r="C58" s="91" t="s">
        <v>40</v>
      </c>
      <c r="D58" s="91"/>
      <c r="E58" s="92"/>
      <c r="F58" s="169" t="s">
        <v>251</v>
      </c>
      <c r="G58" s="91" t="s">
        <v>40</v>
      </c>
      <c r="H58" s="91"/>
      <c r="I58" s="92"/>
      <c r="J58" s="122" t="s">
        <v>141</v>
      </c>
    </row>
    <row r="59" spans="2:10" s="5" customFormat="1" ht="15.65" customHeight="1" x14ac:dyDescent="0.3">
      <c r="B59" s="169"/>
      <c r="C59" s="91"/>
      <c r="D59" s="91"/>
      <c r="E59" s="92"/>
      <c r="F59" s="169"/>
      <c r="G59" s="91" t="s">
        <v>41</v>
      </c>
      <c r="H59" s="91"/>
      <c r="I59" s="92"/>
      <c r="J59" s="122" t="s">
        <v>142</v>
      </c>
    </row>
    <row r="60" spans="2:10" s="5" customFormat="1" ht="15.65" customHeight="1" x14ac:dyDescent="0.3">
      <c r="B60" s="169" t="s">
        <v>252</v>
      </c>
      <c r="C60" s="91" t="s">
        <v>42</v>
      </c>
      <c r="D60" s="91"/>
      <c r="E60" s="92"/>
      <c r="F60" s="169" t="s">
        <v>252</v>
      </c>
      <c r="G60" s="91" t="s">
        <v>42</v>
      </c>
      <c r="H60" s="91"/>
      <c r="I60" s="92"/>
      <c r="J60" s="122" t="s">
        <v>143</v>
      </c>
    </row>
    <row r="61" spans="2:10" s="5" customFormat="1" ht="15.65" customHeight="1" x14ac:dyDescent="0.3">
      <c r="B61" s="169" t="s">
        <v>253</v>
      </c>
      <c r="C61" s="91" t="s">
        <v>44</v>
      </c>
      <c r="D61" s="91"/>
      <c r="E61" s="92"/>
      <c r="F61" s="169" t="s">
        <v>253</v>
      </c>
      <c r="G61" s="91" t="s">
        <v>44</v>
      </c>
      <c r="H61" s="91"/>
      <c r="I61" s="92"/>
      <c r="J61" s="122" t="s">
        <v>144</v>
      </c>
    </row>
    <row r="62" spans="2:10" s="5" customFormat="1" ht="15.65" customHeight="1" x14ac:dyDescent="0.3">
      <c r="B62" s="169" t="s">
        <v>254</v>
      </c>
      <c r="C62" s="25" t="s">
        <v>1651</v>
      </c>
      <c r="D62" s="91"/>
      <c r="E62" s="92"/>
      <c r="F62" s="169" t="s">
        <v>254</v>
      </c>
      <c r="G62" s="188" t="s">
        <v>271</v>
      </c>
      <c r="H62" s="91"/>
      <c r="I62" s="92"/>
      <c r="J62" s="122" t="s">
        <v>146</v>
      </c>
    </row>
    <row r="63" spans="2:10" s="5" customFormat="1" ht="15.65" customHeight="1" thickBot="1" x14ac:dyDescent="0.35">
      <c r="B63" s="174" t="s">
        <v>255</v>
      </c>
      <c r="C63" s="18" t="s">
        <v>147</v>
      </c>
      <c r="D63" s="18"/>
      <c r="E63" s="19"/>
      <c r="F63" s="174" t="s">
        <v>255</v>
      </c>
      <c r="G63" s="214" t="s">
        <v>147</v>
      </c>
      <c r="H63" s="214"/>
      <c r="I63" s="215"/>
      <c r="J63" s="126" t="s">
        <v>148</v>
      </c>
    </row>
    <row r="64" spans="2:10" s="5" customFormat="1" ht="15.65" customHeight="1" thickBot="1" x14ac:dyDescent="0.3">
      <c r="B64" s="216" t="s">
        <v>47</v>
      </c>
      <c r="C64" s="115"/>
      <c r="D64" s="79"/>
      <c r="E64" s="80"/>
      <c r="F64" s="216" t="s">
        <v>47</v>
      </c>
      <c r="G64" s="115"/>
      <c r="H64" s="79"/>
      <c r="I64" s="80"/>
      <c r="J64" s="117" t="s">
        <v>149</v>
      </c>
    </row>
    <row r="65" spans="2:10" s="5" customFormat="1" ht="15.65" customHeight="1" thickBot="1" x14ac:dyDescent="0.3">
      <c r="B65" s="49"/>
      <c r="C65" s="79"/>
      <c r="D65" s="50"/>
      <c r="E65" s="51"/>
      <c r="F65" s="49"/>
      <c r="G65" s="79"/>
      <c r="H65" s="50"/>
      <c r="I65" s="51"/>
      <c r="J65" s="69"/>
    </row>
    <row r="66" spans="2:10" s="5" customFormat="1" ht="15.65" customHeight="1" thickBot="1" x14ac:dyDescent="0.3">
      <c r="B66" s="167" t="s">
        <v>48</v>
      </c>
      <c r="C66" s="116"/>
      <c r="D66" s="50"/>
      <c r="E66" s="180"/>
      <c r="F66" s="203" t="s">
        <v>48</v>
      </c>
      <c r="G66" s="204"/>
      <c r="H66" s="79"/>
      <c r="I66" s="80"/>
      <c r="J66" s="117"/>
    </row>
    <row r="67" spans="2:10" s="5" customFormat="1" ht="15.65" customHeight="1" thickBot="1" x14ac:dyDescent="0.3">
      <c r="B67" s="217"/>
      <c r="C67" s="218" t="s">
        <v>49</v>
      </c>
      <c r="D67" s="218"/>
      <c r="E67" s="219"/>
      <c r="F67" s="203"/>
      <c r="G67" s="115" t="s">
        <v>49</v>
      </c>
      <c r="H67" s="79"/>
      <c r="I67" s="80"/>
      <c r="J67" s="192"/>
    </row>
    <row r="68" spans="2:10" s="5" customFormat="1" ht="15.65" customHeight="1" x14ac:dyDescent="0.3">
      <c r="B68" s="172" t="s">
        <v>150</v>
      </c>
      <c r="C68" s="118" t="s">
        <v>50</v>
      </c>
      <c r="D68" s="118"/>
      <c r="E68" s="89"/>
      <c r="F68" s="186" t="s">
        <v>150</v>
      </c>
      <c r="G68" s="132" t="s">
        <v>50</v>
      </c>
      <c r="H68" s="111"/>
      <c r="I68" s="119"/>
      <c r="J68" s="202"/>
    </row>
    <row r="69" spans="2:10" s="5" customFormat="1" ht="15.65" customHeight="1" x14ac:dyDescent="0.3">
      <c r="B69" s="169"/>
      <c r="C69" s="96" t="s">
        <v>17</v>
      </c>
      <c r="D69" s="120" t="s">
        <v>51</v>
      </c>
      <c r="E69" s="92"/>
      <c r="F69" s="169"/>
      <c r="G69" s="96" t="s">
        <v>17</v>
      </c>
      <c r="H69" s="96" t="s">
        <v>151</v>
      </c>
      <c r="I69" s="92"/>
      <c r="J69" s="122" t="s">
        <v>152</v>
      </c>
    </row>
    <row r="70" spans="2:10" s="5" customFormat="1" ht="15.65" customHeight="1" x14ac:dyDescent="0.3">
      <c r="B70" s="169"/>
      <c r="C70" s="220" t="s">
        <v>18</v>
      </c>
      <c r="D70" s="125" t="s">
        <v>52</v>
      </c>
      <c r="E70" s="24"/>
      <c r="F70" s="169"/>
      <c r="G70" s="28" t="s">
        <v>18</v>
      </c>
      <c r="H70" s="28" t="s">
        <v>153</v>
      </c>
      <c r="I70" s="92"/>
      <c r="J70" s="126" t="s">
        <v>154</v>
      </c>
    </row>
    <row r="71" spans="2:10" s="5" customFormat="1" ht="15.65" customHeight="1" x14ac:dyDescent="0.3">
      <c r="B71" s="173" t="s">
        <v>156</v>
      </c>
      <c r="C71" s="127" t="s">
        <v>272</v>
      </c>
      <c r="D71" s="128"/>
      <c r="E71" s="129"/>
      <c r="F71" s="173" t="s">
        <v>156</v>
      </c>
      <c r="G71" s="127" t="s">
        <v>155</v>
      </c>
      <c r="H71" s="114"/>
      <c r="I71" s="92"/>
      <c r="J71" s="145"/>
    </row>
    <row r="72" spans="2:10" s="5" customFormat="1" ht="15.65" customHeight="1" x14ac:dyDescent="0.3">
      <c r="B72" s="169"/>
      <c r="C72" s="124" t="s">
        <v>17</v>
      </c>
      <c r="D72" s="120" t="s">
        <v>51</v>
      </c>
      <c r="E72" s="129"/>
      <c r="F72" s="169"/>
      <c r="G72" s="124" t="s">
        <v>17</v>
      </c>
      <c r="H72" s="1587" t="s">
        <v>273</v>
      </c>
      <c r="I72" s="1588"/>
      <c r="J72" s="122" t="s">
        <v>157</v>
      </c>
    </row>
    <row r="73" spans="2:10" s="5" customFormat="1" ht="28.25" customHeight="1" x14ac:dyDescent="0.3">
      <c r="B73" s="169"/>
      <c r="C73" s="124" t="s">
        <v>18</v>
      </c>
      <c r="D73" s="120" t="s">
        <v>52</v>
      </c>
      <c r="E73" s="129"/>
      <c r="F73" s="169"/>
      <c r="G73" s="124" t="s">
        <v>18</v>
      </c>
      <c r="H73" s="1587" t="s">
        <v>274</v>
      </c>
      <c r="I73" s="1588"/>
      <c r="J73" s="122" t="s">
        <v>158</v>
      </c>
    </row>
    <row r="74" spans="2:10" s="5" customFormat="1" ht="28.25" customHeight="1" x14ac:dyDescent="0.3">
      <c r="B74" s="174"/>
      <c r="C74" s="124" t="s">
        <v>21</v>
      </c>
      <c r="D74" s="120" t="s">
        <v>54</v>
      </c>
      <c r="E74" s="129"/>
      <c r="F74" s="174"/>
      <c r="G74" s="124" t="s">
        <v>21</v>
      </c>
      <c r="H74" s="1587" t="s">
        <v>275</v>
      </c>
      <c r="I74" s="1588"/>
      <c r="J74" s="126" t="s">
        <v>159</v>
      </c>
    </row>
    <row r="75" spans="2:10" s="5" customFormat="1" ht="15.65" customHeight="1" x14ac:dyDescent="0.3">
      <c r="B75" s="175" t="s">
        <v>161</v>
      </c>
      <c r="C75" s="198" t="s">
        <v>267</v>
      </c>
      <c r="D75" s="196"/>
      <c r="E75" s="119"/>
      <c r="F75" s="175" t="s">
        <v>161</v>
      </c>
      <c r="G75" s="198" t="s">
        <v>267</v>
      </c>
      <c r="H75" s="197"/>
      <c r="I75" s="119"/>
      <c r="J75" s="126" t="s">
        <v>268</v>
      </c>
    </row>
    <row r="76" spans="2:10" s="5" customFormat="1" ht="15.65" customHeight="1" x14ac:dyDescent="0.3">
      <c r="B76" s="175" t="s">
        <v>163</v>
      </c>
      <c r="C76" s="131" t="s">
        <v>55</v>
      </c>
      <c r="D76" s="132"/>
      <c r="E76" s="133"/>
      <c r="F76" s="175" t="s">
        <v>163</v>
      </c>
      <c r="G76" s="131" t="s">
        <v>55</v>
      </c>
      <c r="H76" s="132"/>
      <c r="I76" s="119"/>
      <c r="J76" s="122" t="s">
        <v>160</v>
      </c>
    </row>
    <row r="77" spans="2:10" s="5" customFormat="1" ht="15.65" customHeight="1" x14ac:dyDescent="0.3">
      <c r="B77" s="175" t="s">
        <v>166</v>
      </c>
      <c r="C77" s="127" t="s">
        <v>56</v>
      </c>
      <c r="D77" s="135"/>
      <c r="E77" s="92"/>
      <c r="F77" s="175" t="s">
        <v>166</v>
      </c>
      <c r="G77" s="127" t="s">
        <v>276</v>
      </c>
      <c r="H77" s="135"/>
      <c r="I77" s="92"/>
      <c r="J77" s="122" t="s">
        <v>162</v>
      </c>
    </row>
    <row r="78" spans="2:10" s="5" customFormat="1" ht="15.65" customHeight="1" x14ac:dyDescent="0.3">
      <c r="B78" s="175" t="s">
        <v>168</v>
      </c>
      <c r="C78" s="127" t="s">
        <v>164</v>
      </c>
      <c r="D78" s="135"/>
      <c r="E78" s="92"/>
      <c r="F78" s="175" t="s">
        <v>168</v>
      </c>
      <c r="G78" s="127" t="s">
        <v>164</v>
      </c>
      <c r="H78" s="135"/>
      <c r="I78" s="92"/>
      <c r="J78" s="122" t="s">
        <v>165</v>
      </c>
    </row>
    <row r="79" spans="2:10" s="5" customFormat="1" ht="28.25" customHeight="1" x14ac:dyDescent="0.3">
      <c r="B79" s="212" t="s">
        <v>170</v>
      </c>
      <c r="C79" s="127" t="s">
        <v>58</v>
      </c>
      <c r="D79" s="135"/>
      <c r="E79" s="92"/>
      <c r="F79" s="212" t="s">
        <v>170</v>
      </c>
      <c r="G79" s="1586" t="s">
        <v>277</v>
      </c>
      <c r="H79" s="1587"/>
      <c r="I79" s="1588"/>
      <c r="J79" s="122" t="s">
        <v>167</v>
      </c>
    </row>
    <row r="80" spans="2:10" s="5" customFormat="1" ht="15.65" customHeight="1" x14ac:dyDescent="0.3">
      <c r="B80" s="175" t="s">
        <v>172</v>
      </c>
      <c r="C80" s="127" t="s">
        <v>59</v>
      </c>
      <c r="D80" s="135"/>
      <c r="E80" s="92"/>
      <c r="F80" s="175" t="s">
        <v>172</v>
      </c>
      <c r="G80" s="127" t="s">
        <v>59</v>
      </c>
      <c r="H80" s="135"/>
      <c r="I80" s="92"/>
      <c r="J80" s="122" t="s">
        <v>169</v>
      </c>
    </row>
    <row r="81" spans="2:10" s="5" customFormat="1" ht="28.25" customHeight="1" x14ac:dyDescent="0.3">
      <c r="B81" s="212" t="s">
        <v>174</v>
      </c>
      <c r="C81" s="127" t="s">
        <v>60</v>
      </c>
      <c r="D81" s="135"/>
      <c r="E81" s="92"/>
      <c r="F81" s="212" t="s">
        <v>174</v>
      </c>
      <c r="G81" s="1586" t="s">
        <v>278</v>
      </c>
      <c r="H81" s="1587"/>
      <c r="I81" s="1588"/>
      <c r="J81" s="122" t="s">
        <v>171</v>
      </c>
    </row>
    <row r="82" spans="2:10" s="5" customFormat="1" ht="15.65" customHeight="1" x14ac:dyDescent="0.3">
      <c r="B82" s="175" t="s">
        <v>177</v>
      </c>
      <c r="C82" s="127" t="s">
        <v>61</v>
      </c>
      <c r="D82" s="135"/>
      <c r="E82" s="92"/>
      <c r="F82" s="175" t="s">
        <v>177</v>
      </c>
      <c r="G82" s="127" t="s">
        <v>61</v>
      </c>
      <c r="H82" s="135"/>
      <c r="I82" s="92"/>
      <c r="J82" s="122" t="s">
        <v>173</v>
      </c>
    </row>
    <row r="83" spans="2:10" s="5" customFormat="1" ht="15.65" customHeight="1" x14ac:dyDescent="0.3">
      <c r="B83" s="175" t="s">
        <v>178</v>
      </c>
      <c r="C83" s="127" t="s">
        <v>1652</v>
      </c>
      <c r="D83" s="135"/>
      <c r="E83" s="92"/>
      <c r="F83" s="175" t="s">
        <v>178</v>
      </c>
      <c r="G83" s="209" t="s">
        <v>270</v>
      </c>
      <c r="H83" s="135"/>
      <c r="I83" s="92"/>
      <c r="J83" s="122" t="s">
        <v>176</v>
      </c>
    </row>
    <row r="84" spans="2:10" s="5" customFormat="1" ht="15.65" customHeight="1" x14ac:dyDescent="0.3">
      <c r="B84" s="175" t="s">
        <v>180</v>
      </c>
      <c r="C84" s="127" t="s">
        <v>62</v>
      </c>
      <c r="D84" s="135"/>
      <c r="E84" s="92"/>
      <c r="F84" s="175" t="s">
        <v>180</v>
      </c>
      <c r="G84" s="127" t="s">
        <v>62</v>
      </c>
      <c r="H84" s="135"/>
      <c r="I84" s="92"/>
      <c r="J84" s="122" t="s">
        <v>179</v>
      </c>
    </row>
    <row r="85" spans="2:10" s="5" customFormat="1" ht="15.65" customHeight="1" x14ac:dyDescent="0.3">
      <c r="B85" s="14" t="s">
        <v>182</v>
      </c>
      <c r="C85" s="127" t="s">
        <v>63</v>
      </c>
      <c r="D85" s="135"/>
      <c r="E85" s="92"/>
      <c r="F85" s="15" t="s">
        <v>182</v>
      </c>
      <c r="G85" s="127" t="s">
        <v>63</v>
      </c>
      <c r="J85" s="201"/>
    </row>
    <row r="86" spans="2:10" s="5" customFormat="1" ht="15.65" customHeight="1" x14ac:dyDescent="0.3">
      <c r="B86" s="94"/>
      <c r="C86" s="138"/>
      <c r="D86" s="25"/>
      <c r="E86" s="139"/>
      <c r="F86" s="189"/>
      <c r="G86" s="124" t="s">
        <v>17</v>
      </c>
      <c r="H86" s="96" t="s">
        <v>279</v>
      </c>
      <c r="I86" s="92"/>
      <c r="J86" s="122" t="s">
        <v>181</v>
      </c>
    </row>
    <row r="87" spans="2:10" s="5" customFormat="1" ht="15.65" customHeight="1" x14ac:dyDescent="0.3">
      <c r="B87" s="94"/>
      <c r="C87" s="138"/>
      <c r="D87" s="25"/>
      <c r="E87" s="139"/>
      <c r="F87" s="190"/>
      <c r="G87" s="124" t="s">
        <v>18</v>
      </c>
      <c r="H87" s="96" t="s">
        <v>280</v>
      </c>
      <c r="I87" s="92"/>
      <c r="J87" s="122" t="s">
        <v>183</v>
      </c>
    </row>
    <row r="88" spans="2:10" s="5" customFormat="1" ht="15.65" customHeight="1" x14ac:dyDescent="0.3">
      <c r="B88" s="90"/>
      <c r="C88" s="138"/>
      <c r="D88" s="25"/>
      <c r="E88" s="139"/>
      <c r="F88" s="190"/>
      <c r="G88" s="124" t="s">
        <v>21</v>
      </c>
      <c r="H88" s="96" t="s">
        <v>281</v>
      </c>
      <c r="I88" s="92"/>
      <c r="J88" s="122" t="s">
        <v>184</v>
      </c>
    </row>
    <row r="89" spans="2:10" s="5" customFormat="1" ht="15.65" customHeight="1" x14ac:dyDescent="0.3">
      <c r="B89" s="90"/>
      <c r="C89" s="138"/>
      <c r="D89" s="25"/>
      <c r="E89" s="139"/>
      <c r="F89" s="190"/>
      <c r="G89" s="124" t="s">
        <v>20</v>
      </c>
      <c r="H89" s="96" t="s">
        <v>282</v>
      </c>
      <c r="I89" s="92"/>
      <c r="J89" s="122" t="s">
        <v>185</v>
      </c>
    </row>
    <row r="90" spans="2:10" s="5" customFormat="1" ht="15.65" customHeight="1" x14ac:dyDescent="0.3">
      <c r="B90" s="90"/>
      <c r="C90" s="138"/>
      <c r="D90" s="25"/>
      <c r="E90" s="139"/>
      <c r="F90" s="190"/>
      <c r="G90" s="124" t="s">
        <v>24</v>
      </c>
      <c r="H90" s="96" t="s">
        <v>283</v>
      </c>
      <c r="I90" s="124"/>
      <c r="J90" s="122" t="s">
        <v>186</v>
      </c>
    </row>
    <row r="91" spans="2:10" s="5" customFormat="1" ht="15.65" customHeight="1" x14ac:dyDescent="0.3">
      <c r="B91" s="153"/>
      <c r="C91" s="199"/>
      <c r="D91" s="45"/>
      <c r="E91" s="200"/>
      <c r="F91" s="189"/>
      <c r="G91" s="124" t="s">
        <v>83</v>
      </c>
      <c r="H91" s="96" t="s">
        <v>284</v>
      </c>
      <c r="I91" s="92"/>
      <c r="J91" s="122" t="s">
        <v>187</v>
      </c>
    </row>
    <row r="92" spans="2:10" s="5" customFormat="1" ht="42" x14ac:dyDescent="0.25">
      <c r="B92" s="123"/>
      <c r="C92" s="138" t="s">
        <v>64</v>
      </c>
      <c r="D92" s="25"/>
      <c r="E92" s="139"/>
      <c r="F92" s="43"/>
      <c r="G92" s="138" t="s">
        <v>64</v>
      </c>
      <c r="H92" s="25"/>
      <c r="I92" s="139"/>
      <c r="J92" s="225" t="s">
        <v>286</v>
      </c>
    </row>
    <row r="93" spans="2:10" s="5" customFormat="1" ht="14.5" thickBot="1" x14ac:dyDescent="0.3">
      <c r="B93" s="14"/>
      <c r="C93" s="1008"/>
      <c r="D93" s="73"/>
      <c r="E93" s="48"/>
      <c r="F93" s="43"/>
      <c r="G93" s="138"/>
      <c r="H93" s="73"/>
      <c r="I93" s="48"/>
      <c r="J93" s="1009"/>
    </row>
    <row r="94" spans="2:10" s="5" customFormat="1" ht="15.65" customHeight="1" thickBot="1" x14ac:dyDescent="0.3">
      <c r="B94" s="206"/>
      <c r="C94" s="79" t="s">
        <v>65</v>
      </c>
      <c r="D94" s="79"/>
      <c r="E94" s="80"/>
      <c r="F94" s="207"/>
      <c r="G94" s="79" t="s">
        <v>65</v>
      </c>
      <c r="H94" s="79"/>
      <c r="I94" s="208"/>
      <c r="J94" s="117"/>
    </row>
    <row r="95" spans="2:10" s="5" customFormat="1" ht="15.65" customHeight="1" x14ac:dyDescent="0.3">
      <c r="B95" s="205" t="s">
        <v>188</v>
      </c>
      <c r="C95" s="20" t="s">
        <v>66</v>
      </c>
      <c r="D95" s="20"/>
      <c r="E95" s="143"/>
      <c r="F95" s="222" t="s">
        <v>188</v>
      </c>
      <c r="G95" s="60" t="s">
        <v>66</v>
      </c>
      <c r="H95" s="60"/>
      <c r="I95" s="223"/>
      <c r="J95" s="224"/>
    </row>
    <row r="96" spans="2:10" s="5" customFormat="1" ht="15.65" customHeight="1" x14ac:dyDescent="0.3">
      <c r="B96" s="169"/>
      <c r="C96" s="25" t="s">
        <v>17</v>
      </c>
      <c r="D96" s="25" t="s">
        <v>67</v>
      </c>
      <c r="E96" s="139"/>
      <c r="F96" s="169"/>
      <c r="G96" s="25" t="s">
        <v>17</v>
      </c>
      <c r="H96" s="25" t="s">
        <v>67</v>
      </c>
      <c r="I96" s="139"/>
      <c r="J96" s="144" t="s">
        <v>189</v>
      </c>
    </row>
    <row r="97" spans="2:10" s="5" customFormat="1" ht="15.65" customHeight="1" x14ac:dyDescent="0.3">
      <c r="B97" s="169"/>
      <c r="C97" s="25" t="s">
        <v>68</v>
      </c>
      <c r="D97" s="25" t="s">
        <v>69</v>
      </c>
      <c r="E97" s="139"/>
      <c r="F97" s="169"/>
      <c r="G97" s="25" t="s">
        <v>68</v>
      </c>
      <c r="H97" s="25" t="s">
        <v>69</v>
      </c>
      <c r="I97" s="139"/>
      <c r="J97" s="122" t="s">
        <v>190</v>
      </c>
    </row>
    <row r="98" spans="2:10" s="5" customFormat="1" ht="15.65" customHeight="1" x14ac:dyDescent="0.3">
      <c r="B98" s="169"/>
      <c r="C98" s="25" t="s">
        <v>70</v>
      </c>
      <c r="D98" s="25" t="s">
        <v>191</v>
      </c>
      <c r="E98" s="139"/>
      <c r="F98" s="169"/>
      <c r="G98" s="25" t="s">
        <v>70</v>
      </c>
      <c r="H98" s="25" t="s">
        <v>191</v>
      </c>
      <c r="I98" s="139"/>
      <c r="J98" s="122" t="s">
        <v>192</v>
      </c>
    </row>
    <row r="99" spans="2:10" s="5" customFormat="1" ht="15.65" customHeight="1" x14ac:dyDescent="0.3">
      <c r="B99" s="173" t="s">
        <v>193</v>
      </c>
      <c r="C99" s="25" t="s">
        <v>72</v>
      </c>
      <c r="D99" s="25"/>
      <c r="E99" s="139"/>
      <c r="F99" s="173" t="s">
        <v>193</v>
      </c>
      <c r="G99" s="25" t="s">
        <v>72</v>
      </c>
      <c r="H99" s="25"/>
      <c r="I99" s="139"/>
      <c r="J99" s="146"/>
    </row>
    <row r="100" spans="2:10" s="5" customFormat="1" ht="15.65" customHeight="1" x14ac:dyDescent="0.3">
      <c r="B100" s="169"/>
      <c r="C100" s="25" t="s">
        <v>73</v>
      </c>
      <c r="D100" s="25" t="s">
        <v>74</v>
      </c>
      <c r="E100" s="139"/>
      <c r="F100" s="169"/>
      <c r="G100" s="25" t="s">
        <v>73</v>
      </c>
      <c r="H100" s="25" t="s">
        <v>74</v>
      </c>
      <c r="I100" s="139"/>
      <c r="J100" s="147" t="s">
        <v>194</v>
      </c>
    </row>
    <row r="101" spans="2:10" s="5" customFormat="1" ht="15.65" customHeight="1" x14ac:dyDescent="0.3">
      <c r="B101" s="169"/>
      <c r="C101" s="25" t="s">
        <v>18</v>
      </c>
      <c r="D101" s="25" t="s">
        <v>75</v>
      </c>
      <c r="E101" s="139"/>
      <c r="F101" s="169"/>
      <c r="G101" s="25" t="s">
        <v>18</v>
      </c>
      <c r="H101" s="25" t="s">
        <v>75</v>
      </c>
      <c r="I101" s="139"/>
      <c r="J101" s="122" t="s">
        <v>195</v>
      </c>
    </row>
    <row r="102" spans="2:10" s="5" customFormat="1" ht="15.65" customHeight="1" x14ac:dyDescent="0.3">
      <c r="B102" s="169"/>
      <c r="C102" s="25" t="s">
        <v>21</v>
      </c>
      <c r="D102" s="25" t="s">
        <v>76</v>
      </c>
      <c r="E102" s="139"/>
      <c r="F102" s="169"/>
      <c r="G102" s="25" t="s">
        <v>21</v>
      </c>
      <c r="H102" s="25" t="s">
        <v>76</v>
      </c>
      <c r="I102" s="139"/>
      <c r="J102" s="122" t="s">
        <v>196</v>
      </c>
    </row>
    <row r="103" spans="2:10" s="5" customFormat="1" ht="15.65" customHeight="1" x14ac:dyDescent="0.3">
      <c r="B103" s="169"/>
      <c r="C103" s="25" t="s">
        <v>20</v>
      </c>
      <c r="D103" s="25" t="s">
        <v>78</v>
      </c>
      <c r="E103" s="139"/>
      <c r="F103" s="169"/>
      <c r="G103" s="25" t="s">
        <v>20</v>
      </c>
      <c r="H103" s="25" t="s">
        <v>78</v>
      </c>
      <c r="I103" s="139"/>
      <c r="J103" s="147" t="s">
        <v>197</v>
      </c>
    </row>
    <row r="104" spans="2:10" s="5" customFormat="1" ht="15.65" customHeight="1" x14ac:dyDescent="0.3">
      <c r="B104" s="169"/>
      <c r="C104" s="25" t="s">
        <v>24</v>
      </c>
      <c r="D104" s="25" t="s">
        <v>198</v>
      </c>
      <c r="E104" s="139"/>
      <c r="F104" s="169"/>
      <c r="G104" s="25" t="s">
        <v>24</v>
      </c>
      <c r="H104" s="25" t="s">
        <v>198</v>
      </c>
      <c r="I104" s="139"/>
      <c r="J104" s="145"/>
    </row>
    <row r="105" spans="2:10" s="5" customFormat="1" ht="15.65" customHeight="1" x14ac:dyDescent="0.3">
      <c r="B105" s="169"/>
      <c r="C105" s="25"/>
      <c r="D105" s="25"/>
      <c r="E105" s="139"/>
      <c r="F105" s="169"/>
      <c r="G105" s="25"/>
      <c r="H105" s="25" t="s">
        <v>199</v>
      </c>
      <c r="I105" s="149" t="s">
        <v>205</v>
      </c>
      <c r="J105" s="147" t="s">
        <v>206</v>
      </c>
    </row>
    <row r="106" spans="2:10" s="5" customFormat="1" ht="15.65" customHeight="1" x14ac:dyDescent="0.3">
      <c r="B106" s="169"/>
      <c r="C106" s="25"/>
      <c r="D106" s="25"/>
      <c r="E106" s="139"/>
      <c r="F106" s="169"/>
      <c r="G106" s="25"/>
      <c r="H106" s="25" t="s">
        <v>201</v>
      </c>
      <c r="I106" s="149" t="s">
        <v>208</v>
      </c>
      <c r="J106" s="147" t="s">
        <v>209</v>
      </c>
    </row>
    <row r="107" spans="2:10" s="5" customFormat="1" ht="15.65" customHeight="1" x14ac:dyDescent="0.3">
      <c r="B107" s="169"/>
      <c r="C107" s="138"/>
      <c r="D107" s="25"/>
      <c r="E107" s="121"/>
      <c r="F107" s="169"/>
      <c r="G107" s="25"/>
      <c r="H107" s="25" t="s">
        <v>204</v>
      </c>
      <c r="I107" s="139" t="s">
        <v>81</v>
      </c>
      <c r="J107" s="122" t="s">
        <v>200</v>
      </c>
    </row>
    <row r="108" spans="2:10" s="5" customFormat="1" ht="15.65" customHeight="1" thickBot="1" x14ac:dyDescent="0.35">
      <c r="B108" s="169"/>
      <c r="C108" s="138"/>
      <c r="D108" s="25"/>
      <c r="E108" s="121"/>
      <c r="F108" s="169"/>
      <c r="G108" s="25"/>
      <c r="H108" s="25" t="s">
        <v>207</v>
      </c>
      <c r="I108" s="139" t="s">
        <v>202</v>
      </c>
      <c r="J108" s="147" t="s">
        <v>203</v>
      </c>
    </row>
    <row r="109" spans="2:10" s="1385" customFormat="1" ht="15.65" customHeight="1" x14ac:dyDescent="0.3">
      <c r="B109" s="1589" t="s">
        <v>2</v>
      </c>
      <c r="C109" s="1591" t="s">
        <v>288</v>
      </c>
      <c r="D109" s="1592"/>
      <c r="E109" s="1593"/>
      <c r="F109" s="1594" t="s">
        <v>288</v>
      </c>
      <c r="G109" s="1595"/>
      <c r="H109" s="1595"/>
      <c r="I109" s="1595"/>
      <c r="J109" s="1596" t="s">
        <v>226</v>
      </c>
    </row>
    <row r="110" spans="2:10" s="1385" customFormat="1" ht="15.65" customHeight="1" thickBot="1" x14ac:dyDescent="0.35">
      <c r="B110" s="1590"/>
      <c r="C110" s="1598" t="s">
        <v>102</v>
      </c>
      <c r="D110" s="1599"/>
      <c r="E110" s="1600"/>
      <c r="F110" s="1601" t="s">
        <v>103</v>
      </c>
      <c r="G110" s="1601"/>
      <c r="H110" s="1601"/>
      <c r="I110" s="1601"/>
      <c r="J110" s="1597"/>
    </row>
    <row r="111" spans="2:10" s="5" customFormat="1" ht="15.65" customHeight="1" x14ac:dyDescent="0.3">
      <c r="B111" s="173" t="s">
        <v>210</v>
      </c>
      <c r="C111" s="5" t="s">
        <v>80</v>
      </c>
      <c r="E111" s="48"/>
      <c r="F111" s="173" t="s">
        <v>210</v>
      </c>
      <c r="G111" s="73" t="s">
        <v>80</v>
      </c>
      <c r="H111" s="25"/>
      <c r="I111" s="121"/>
      <c r="J111" s="145"/>
    </row>
    <row r="112" spans="2:10" s="5" customFormat="1" ht="15.65" customHeight="1" x14ac:dyDescent="0.3">
      <c r="B112" s="173"/>
      <c r="C112" s="108" t="s">
        <v>17</v>
      </c>
      <c r="D112" s="150" t="s">
        <v>81</v>
      </c>
      <c r="E112" s="121"/>
      <c r="F112" s="173"/>
      <c r="G112" s="108" t="s">
        <v>17</v>
      </c>
      <c r="H112" s="150" t="s">
        <v>81</v>
      </c>
      <c r="I112" s="121"/>
      <c r="J112" s="122" t="s">
        <v>211</v>
      </c>
    </row>
    <row r="113" spans="2:10" s="5" customFormat="1" ht="15.65" customHeight="1" x14ac:dyDescent="0.3">
      <c r="B113" s="173"/>
      <c r="C113" s="39" t="s">
        <v>18</v>
      </c>
      <c r="D113" s="39" t="s">
        <v>82</v>
      </c>
      <c r="E113" s="48"/>
      <c r="F113" s="173"/>
      <c r="G113" s="179" t="s">
        <v>18</v>
      </c>
      <c r="H113" s="179" t="s">
        <v>82</v>
      </c>
      <c r="I113" s="48"/>
      <c r="J113" s="122" t="s">
        <v>212</v>
      </c>
    </row>
    <row r="114" spans="2:10" s="5" customFormat="1" ht="15.65" customHeight="1" x14ac:dyDescent="0.3">
      <c r="B114" s="173" t="s">
        <v>249</v>
      </c>
      <c r="C114" s="25" t="s">
        <v>86</v>
      </c>
      <c r="D114" s="25"/>
      <c r="E114" s="139"/>
      <c r="F114" s="173" t="s">
        <v>249</v>
      </c>
      <c r="G114" s="25" t="s">
        <v>86</v>
      </c>
      <c r="H114" s="25"/>
      <c r="I114" s="139"/>
      <c r="J114" s="145"/>
    </row>
    <row r="115" spans="2:10" s="5" customFormat="1" ht="15.65" customHeight="1" x14ac:dyDescent="0.3">
      <c r="B115" s="169"/>
      <c r="C115" s="25" t="s">
        <v>73</v>
      </c>
      <c r="D115" s="25" t="s">
        <v>87</v>
      </c>
      <c r="E115" s="139"/>
      <c r="F115" s="169"/>
      <c r="G115" s="25" t="s">
        <v>73</v>
      </c>
      <c r="H115" s="25" t="s">
        <v>87</v>
      </c>
      <c r="I115" s="139"/>
      <c r="J115" s="122" t="s">
        <v>213</v>
      </c>
    </row>
    <row r="116" spans="2:10" s="5" customFormat="1" ht="15.65" customHeight="1" x14ac:dyDescent="0.3">
      <c r="B116" s="169"/>
      <c r="C116" s="25" t="s">
        <v>68</v>
      </c>
      <c r="D116" s="25" t="s">
        <v>88</v>
      </c>
      <c r="E116" s="139"/>
      <c r="F116" s="169"/>
      <c r="G116" s="25" t="s">
        <v>68</v>
      </c>
      <c r="H116" s="25" t="s">
        <v>88</v>
      </c>
      <c r="I116" s="139"/>
      <c r="J116" s="122" t="s">
        <v>214</v>
      </c>
    </row>
    <row r="117" spans="2:10" s="5" customFormat="1" ht="15.65" customHeight="1" x14ac:dyDescent="0.3">
      <c r="B117" s="173" t="s">
        <v>250</v>
      </c>
      <c r="C117" s="25" t="s">
        <v>89</v>
      </c>
      <c r="D117" s="25"/>
      <c r="E117" s="139"/>
      <c r="F117" s="173" t="s">
        <v>250</v>
      </c>
      <c r="G117" s="25" t="s">
        <v>89</v>
      </c>
      <c r="H117" s="25"/>
      <c r="I117" s="139"/>
      <c r="J117" s="145"/>
    </row>
    <row r="118" spans="2:10" s="5" customFormat="1" ht="15.65" customHeight="1" x14ac:dyDescent="0.3">
      <c r="B118" s="168"/>
      <c r="C118" s="25" t="s">
        <v>73</v>
      </c>
      <c r="D118" s="25" t="s">
        <v>215</v>
      </c>
      <c r="E118" s="139"/>
      <c r="F118" s="169"/>
      <c r="G118" s="25" t="s">
        <v>73</v>
      </c>
      <c r="H118" s="25" t="s">
        <v>215</v>
      </c>
      <c r="I118" s="139"/>
      <c r="J118" s="145"/>
    </row>
    <row r="119" spans="2:10" s="5" customFormat="1" ht="15.65" customHeight="1" x14ac:dyDescent="0.3">
      <c r="B119" s="90"/>
      <c r="C119" s="138"/>
      <c r="D119" s="150"/>
      <c r="E119" s="121"/>
      <c r="F119" s="169"/>
      <c r="G119" s="25"/>
      <c r="H119" s="25" t="s">
        <v>199</v>
      </c>
      <c r="I119" s="139" t="s">
        <v>216</v>
      </c>
      <c r="J119" s="122" t="s">
        <v>217</v>
      </c>
    </row>
    <row r="120" spans="2:10" s="5" customFormat="1" ht="15.65" customHeight="1" x14ac:dyDescent="0.3">
      <c r="B120" s="90"/>
      <c r="C120" s="138"/>
      <c r="D120" s="150"/>
      <c r="E120" s="121"/>
      <c r="F120" s="169"/>
      <c r="G120" s="25"/>
      <c r="H120" s="25" t="s">
        <v>201</v>
      </c>
      <c r="I120" s="139" t="s">
        <v>218</v>
      </c>
      <c r="J120" s="147" t="s">
        <v>219</v>
      </c>
    </row>
    <row r="121" spans="2:10" s="5" customFormat="1" ht="15.65" customHeight="1" x14ac:dyDescent="0.3">
      <c r="B121" s="90"/>
      <c r="C121" s="25" t="s">
        <v>68</v>
      </c>
      <c r="D121" s="25" t="s">
        <v>220</v>
      </c>
      <c r="E121" s="139"/>
      <c r="F121" s="169"/>
      <c r="G121" s="25" t="s">
        <v>68</v>
      </c>
      <c r="H121" s="25" t="s">
        <v>220</v>
      </c>
      <c r="I121" s="139"/>
      <c r="J121" s="145"/>
    </row>
    <row r="122" spans="2:10" s="5" customFormat="1" ht="15.65" customHeight="1" x14ac:dyDescent="0.3">
      <c r="B122" s="90"/>
      <c r="C122" s="138"/>
      <c r="D122" s="150"/>
      <c r="E122" s="121"/>
      <c r="F122" s="169"/>
      <c r="G122" s="25"/>
      <c r="H122" s="25" t="s">
        <v>199</v>
      </c>
      <c r="I122" s="139" t="s">
        <v>216</v>
      </c>
      <c r="J122" s="122" t="s">
        <v>221</v>
      </c>
    </row>
    <row r="123" spans="2:10" s="5" customFormat="1" ht="15.65" customHeight="1" x14ac:dyDescent="0.3">
      <c r="B123" s="152"/>
      <c r="C123" s="138"/>
      <c r="D123" s="150"/>
      <c r="E123" s="121"/>
      <c r="F123" s="169"/>
      <c r="G123" s="25"/>
      <c r="H123" s="25" t="s">
        <v>201</v>
      </c>
      <c r="I123" s="139" t="s">
        <v>218</v>
      </c>
      <c r="J123" s="147" t="s">
        <v>222</v>
      </c>
    </row>
    <row r="124" spans="2:10" s="5" customFormat="1" ht="15.65" customHeight="1" x14ac:dyDescent="0.25">
      <c r="B124" s="90"/>
      <c r="C124" s="138" t="s">
        <v>21</v>
      </c>
      <c r="D124" s="150" t="s">
        <v>94</v>
      </c>
      <c r="E124" s="121"/>
      <c r="F124" s="90"/>
      <c r="G124" s="138" t="s">
        <v>21</v>
      </c>
      <c r="H124" s="150" t="s">
        <v>94</v>
      </c>
      <c r="I124" s="121"/>
      <c r="J124" s="122" t="s">
        <v>223</v>
      </c>
    </row>
    <row r="125" spans="2:10" s="5" customFormat="1" ht="42" x14ac:dyDescent="0.25">
      <c r="B125" s="90"/>
      <c r="C125" s="138" t="s">
        <v>95</v>
      </c>
      <c r="D125" s="150"/>
      <c r="E125" s="121"/>
      <c r="F125" s="90"/>
      <c r="G125" s="138" t="s">
        <v>95</v>
      </c>
      <c r="H125" s="150"/>
      <c r="I125" s="121"/>
      <c r="J125" s="225" t="s">
        <v>287</v>
      </c>
    </row>
    <row r="126" spans="2:10" s="5" customFormat="1" ht="15.65" customHeight="1" thickBot="1" x14ac:dyDescent="0.3">
      <c r="B126" s="177"/>
      <c r="C126" s="213"/>
      <c r="D126" s="50"/>
      <c r="E126" s="73"/>
      <c r="F126" s="178"/>
      <c r="G126" s="221"/>
      <c r="H126" s="179"/>
      <c r="I126" s="73"/>
      <c r="J126" s="65"/>
    </row>
    <row r="127" spans="2:10" s="5" customFormat="1" ht="15.65" customHeight="1" thickBot="1" x14ac:dyDescent="0.3">
      <c r="B127" s="81" t="s">
        <v>96</v>
      </c>
      <c r="C127" s="78"/>
      <c r="D127" s="79"/>
      <c r="E127" s="79"/>
      <c r="F127" s="155" t="s">
        <v>96</v>
      </c>
      <c r="G127" s="154"/>
      <c r="H127" s="154"/>
      <c r="I127" s="156"/>
      <c r="J127" s="117" t="s">
        <v>224</v>
      </c>
    </row>
    <row r="128" spans="2:10" s="5" customFormat="1" ht="15.65" customHeight="1" x14ac:dyDescent="0.25">
      <c r="B128" s="15"/>
      <c r="F128" s="15"/>
      <c r="J128" s="15"/>
    </row>
    <row r="129" spans="2:10" s="158" customFormat="1" ht="15.65" customHeight="1" x14ac:dyDescent="0.3">
      <c r="B129" s="157" t="s">
        <v>97</v>
      </c>
      <c r="F129" s="159"/>
      <c r="J129" s="160"/>
    </row>
    <row r="130" spans="2:10" s="158" customFormat="1" ht="15.65" customHeight="1" x14ac:dyDescent="0.3">
      <c r="B130" s="158" t="s">
        <v>1648</v>
      </c>
      <c r="C130" s="158" t="s">
        <v>225</v>
      </c>
      <c r="D130" s="158" t="s">
        <v>285</v>
      </c>
      <c r="F130" s="159"/>
      <c r="J130" s="160"/>
    </row>
    <row r="131" spans="2:10" s="158" customFormat="1" ht="13" x14ac:dyDescent="0.25">
      <c r="B131" s="159"/>
      <c r="F131" s="159"/>
    </row>
    <row r="132" spans="2:10" s="161" customFormat="1" ht="13" x14ac:dyDescent="0.3">
      <c r="B132" s="160"/>
      <c r="F132" s="160"/>
      <c r="J132" s="158"/>
    </row>
    <row r="133" spans="2:10" s="161" customFormat="1" ht="13" x14ac:dyDescent="0.3">
      <c r="B133" s="160"/>
      <c r="C133" s="1602"/>
      <c r="D133" s="1602"/>
      <c r="E133" s="1602"/>
      <c r="F133" s="1602"/>
      <c r="G133" s="1602"/>
      <c r="H133" s="1602"/>
      <c r="I133" s="1602"/>
      <c r="J133" s="1602"/>
    </row>
    <row r="134" spans="2:10" s="161" customFormat="1" ht="13" x14ac:dyDescent="0.3">
      <c r="B134" s="160"/>
      <c r="C134" s="1602"/>
      <c r="D134" s="1602"/>
      <c r="E134" s="1602"/>
      <c r="F134" s="1602"/>
      <c r="G134" s="1602"/>
      <c r="H134" s="1602"/>
      <c r="I134" s="1602"/>
      <c r="J134" s="1602"/>
    </row>
    <row r="135" spans="2:10" s="161" customFormat="1" ht="13" x14ac:dyDescent="0.3">
      <c r="B135" s="160"/>
      <c r="C135" s="1602"/>
      <c r="D135" s="1602"/>
      <c r="E135" s="1602"/>
      <c r="F135" s="1602"/>
      <c r="G135" s="1602"/>
      <c r="H135" s="1602"/>
      <c r="I135" s="1602"/>
      <c r="J135" s="1602"/>
    </row>
    <row r="136" spans="2:10" s="161" customFormat="1" ht="13" x14ac:dyDescent="0.3">
      <c r="B136" s="160"/>
      <c r="C136" s="1602"/>
      <c r="D136" s="1602"/>
      <c r="E136" s="1602"/>
      <c r="F136" s="1602"/>
      <c r="G136" s="1602"/>
      <c r="H136" s="1602"/>
      <c r="I136" s="1602"/>
      <c r="J136" s="1602"/>
    </row>
    <row r="137" spans="2:10" x14ac:dyDescent="0.3">
      <c r="I137" s="162"/>
      <c r="J137" s="9"/>
    </row>
    <row r="138" spans="2:10" x14ac:dyDescent="0.3">
      <c r="I138" s="9"/>
      <c r="J138" s="9"/>
    </row>
    <row r="139" spans="2:10" x14ac:dyDescent="0.3">
      <c r="I139" s="9"/>
      <c r="J139" s="7"/>
    </row>
    <row r="140" spans="2:10" x14ac:dyDescent="0.3">
      <c r="I140" s="162"/>
      <c r="J140" s="9"/>
    </row>
    <row r="141" spans="2:10" x14ac:dyDescent="0.3">
      <c r="I141" s="162"/>
      <c r="J141" s="9"/>
    </row>
    <row r="142" spans="2:10" x14ac:dyDescent="0.3">
      <c r="I142" s="162"/>
      <c r="J142" s="7"/>
    </row>
    <row r="143" spans="2:10" x14ac:dyDescent="0.3">
      <c r="I143" s="162"/>
      <c r="J143" s="7"/>
    </row>
    <row r="144" spans="2:10" x14ac:dyDescent="0.3">
      <c r="I144" s="9"/>
      <c r="J144" s="7"/>
    </row>
    <row r="145" spans="10:10" x14ac:dyDescent="0.3">
      <c r="J145" s="7"/>
    </row>
    <row r="146" spans="10:10" x14ac:dyDescent="0.3">
      <c r="J146" s="9"/>
    </row>
  </sheetData>
  <mergeCells count="31">
    <mergeCell ref="B109:B110"/>
    <mergeCell ref="C109:E109"/>
    <mergeCell ref="F109:I109"/>
    <mergeCell ref="J109:J110"/>
    <mergeCell ref="C110:E110"/>
    <mergeCell ref="F110:I110"/>
    <mergeCell ref="C134:J134"/>
    <mergeCell ref="C135:J135"/>
    <mergeCell ref="C136:J136"/>
    <mergeCell ref="H72:I72"/>
    <mergeCell ref="H73:I73"/>
    <mergeCell ref="H74:I74"/>
    <mergeCell ref="G79:I79"/>
    <mergeCell ref="G81:I81"/>
    <mergeCell ref="C133:J133"/>
    <mergeCell ref="B13:E13"/>
    <mergeCell ref="F13:J13"/>
    <mergeCell ref="C19:E19"/>
    <mergeCell ref="G19:I19"/>
    <mergeCell ref="B10:B11"/>
    <mergeCell ref="C10:E10"/>
    <mergeCell ref="F10:I10"/>
    <mergeCell ref="J10:J11"/>
    <mergeCell ref="C11:E11"/>
    <mergeCell ref="F11:I11"/>
    <mergeCell ref="B7:J7"/>
    <mergeCell ref="B1:E1"/>
    <mergeCell ref="B2:I2"/>
    <mergeCell ref="B3:I3"/>
    <mergeCell ref="B4:E4"/>
    <mergeCell ref="B5:I6"/>
  </mergeCells>
  <phoneticPr fontId="16" type="noConversion"/>
  <printOptions horizontalCentered="1"/>
  <pageMargins left="0.44685039399999998" right="0.44685039399999998" top="0.643700787" bottom="0.643700787" header="0.511811023622047" footer="0.511811023622047"/>
  <pageSetup paperSize="9" scale="22" fitToHeight="2" orientation="portrait" r:id="rId1"/>
  <headerFooter alignWithMargins="0">
    <oddFooter>&amp;R&amp;16&amp;P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55"/>
  <sheetViews>
    <sheetView workbookViewId="0">
      <selection activeCell="K27" sqref="K27"/>
    </sheetView>
  </sheetViews>
  <sheetFormatPr defaultColWidth="4.08984375" defaultRowHeight="14" x14ac:dyDescent="0.3"/>
  <cols>
    <col min="1" max="4" width="4.08984375" style="595"/>
    <col min="5" max="5" width="52.08984375" style="595" customWidth="1"/>
    <col min="6" max="7" width="22.90625" style="595" customWidth="1"/>
    <col min="8" max="9" width="4.08984375" style="544"/>
    <col min="10" max="16384" width="4.08984375" style="595"/>
  </cols>
  <sheetData>
    <row r="1" spans="1:13" s="672" customFormat="1" ht="13.5" x14ac:dyDescent="0.25">
      <c r="B1" s="1935"/>
      <c r="C1" s="1935"/>
      <c r="D1" s="1935"/>
      <c r="E1" s="1935"/>
      <c r="F1" s="674"/>
      <c r="G1" s="674"/>
    </row>
    <row r="2" spans="1:13" s="672" customFormat="1" ht="13.5" x14ac:dyDescent="0.25">
      <c r="B2" s="1935"/>
      <c r="C2" s="1935"/>
      <c r="D2" s="1935"/>
      <c r="E2" s="1935"/>
      <c r="F2" s="1935"/>
      <c r="G2" s="1935"/>
    </row>
    <row r="3" spans="1:13" s="672" customFormat="1" ht="13.5" x14ac:dyDescent="0.25">
      <c r="B3" s="1935"/>
      <c r="C3" s="1935"/>
      <c r="D3" s="1935"/>
      <c r="E3" s="1935"/>
      <c r="F3" s="1935"/>
      <c r="G3" s="1935"/>
    </row>
    <row r="4" spans="1:13" s="672" customFormat="1" ht="13.5" x14ac:dyDescent="0.25">
      <c r="B4" s="1935"/>
      <c r="C4" s="1935"/>
      <c r="D4" s="1935"/>
      <c r="E4" s="1935"/>
      <c r="F4" s="674"/>
      <c r="G4" s="674"/>
    </row>
    <row r="5" spans="1:13" s="672" customFormat="1" ht="13.5" x14ac:dyDescent="0.25">
      <c r="A5" s="674"/>
      <c r="B5" s="1935"/>
      <c r="C5" s="1935"/>
      <c r="D5" s="1935"/>
      <c r="E5" s="1935"/>
      <c r="F5" s="1935"/>
      <c r="G5" s="1935"/>
    </row>
    <row r="6" spans="1:13" s="672" customFormat="1" ht="13.5" x14ac:dyDescent="0.25">
      <c r="A6" s="674"/>
      <c r="B6" s="1935"/>
      <c r="C6" s="1935"/>
      <c r="D6" s="1935"/>
      <c r="E6" s="1935"/>
      <c r="F6" s="1935"/>
      <c r="G6" s="1935"/>
    </row>
    <row r="7" spans="1:13" s="672" customFormat="1" ht="13.5" x14ac:dyDescent="0.25">
      <c r="A7" s="673"/>
    </row>
    <row r="8" spans="1:13" s="575" customFormat="1" x14ac:dyDescent="0.3">
      <c r="B8" s="1803" t="s">
        <v>1579</v>
      </c>
      <c r="C8" s="1803"/>
      <c r="D8" s="1803"/>
      <c r="E8" s="1803"/>
      <c r="F8" s="1803"/>
      <c r="G8" s="1803"/>
    </row>
    <row r="9" spans="1:13" s="544" customFormat="1" x14ac:dyDescent="0.3">
      <c r="E9" s="545" t="s">
        <v>735</v>
      </c>
    </row>
    <row r="10" spans="1:13" s="544" customFormat="1" x14ac:dyDescent="0.3">
      <c r="E10" s="545" t="s">
        <v>1051</v>
      </c>
    </row>
    <row r="11" spans="1:13" s="544" customFormat="1" ht="14.5" thickBot="1" x14ac:dyDescent="0.35">
      <c r="G11" s="795" t="s">
        <v>1</v>
      </c>
    </row>
    <row r="12" spans="1:13" ht="22.5" customHeight="1" x14ac:dyDescent="0.3">
      <c r="B12" s="1807" t="s">
        <v>1049</v>
      </c>
      <c r="C12" s="1808"/>
      <c r="D12" s="1808"/>
      <c r="E12" s="1809"/>
      <c r="F12" s="1931" t="s">
        <v>1066</v>
      </c>
      <c r="G12" s="1931" t="s">
        <v>1067</v>
      </c>
    </row>
    <row r="13" spans="1:13" ht="22.5" customHeight="1" thickBot="1" x14ac:dyDescent="0.35">
      <c r="B13" s="1813"/>
      <c r="C13" s="1814"/>
      <c r="D13" s="1814"/>
      <c r="E13" s="1815"/>
      <c r="F13" s="1806"/>
      <c r="G13" s="1932"/>
    </row>
    <row r="14" spans="1:13" s="544" customFormat="1" ht="14.5" thickBot="1" x14ac:dyDescent="0.35">
      <c r="B14" s="671" t="s">
        <v>150</v>
      </c>
      <c r="C14" s="819" t="s">
        <v>1058</v>
      </c>
      <c r="D14" s="820"/>
      <c r="E14" s="694"/>
      <c r="F14" s="670"/>
      <c r="G14" s="670"/>
      <c r="L14" s="689"/>
      <c r="M14" s="689"/>
    </row>
    <row r="15" spans="1:13" s="544" customFormat="1" ht="14.5" thickBot="1" x14ac:dyDescent="0.35">
      <c r="B15" s="569"/>
      <c r="C15" s="689"/>
      <c r="D15" s="689"/>
      <c r="E15" s="689"/>
      <c r="F15" s="598"/>
      <c r="G15" s="563"/>
      <c r="L15" s="689"/>
      <c r="M15" s="689"/>
    </row>
    <row r="16" spans="1:13" s="544" customFormat="1" x14ac:dyDescent="0.3">
      <c r="B16" s="688" t="s">
        <v>156</v>
      </c>
      <c r="C16" s="695" t="s">
        <v>1059</v>
      </c>
      <c r="D16" s="821"/>
      <c r="E16" s="696"/>
      <c r="F16" s="601"/>
      <c r="G16" s="601"/>
      <c r="L16" s="689"/>
      <c r="M16" s="689"/>
    </row>
    <row r="17" spans="2:13" s="544" customFormat="1" x14ac:dyDescent="0.3">
      <c r="B17" s="661"/>
      <c r="C17" s="606" t="s">
        <v>73</v>
      </c>
      <c r="D17" s="690" t="s">
        <v>1056</v>
      </c>
      <c r="E17" s="692"/>
      <c r="F17" s="604"/>
      <c r="G17" s="604"/>
      <c r="L17" s="689"/>
      <c r="M17" s="689"/>
    </row>
    <row r="18" spans="2:13" s="544" customFormat="1" x14ac:dyDescent="0.3">
      <c r="B18" s="661"/>
      <c r="C18" s="606" t="s">
        <v>18</v>
      </c>
      <c r="D18" s="690" t="s">
        <v>1060</v>
      </c>
      <c r="E18" s="692"/>
      <c r="F18" s="604"/>
      <c r="G18" s="604"/>
      <c r="L18" s="689"/>
      <c r="M18" s="689"/>
    </row>
    <row r="19" spans="2:13" s="544" customFormat="1" x14ac:dyDescent="0.3">
      <c r="B19" s="661"/>
      <c r="C19" s="606" t="s">
        <v>21</v>
      </c>
      <c r="D19" s="690" t="s">
        <v>998</v>
      </c>
      <c r="E19" s="692"/>
      <c r="F19" s="604"/>
      <c r="G19" s="604"/>
      <c r="L19" s="689"/>
      <c r="M19" s="689"/>
    </row>
    <row r="20" spans="2:13" s="544" customFormat="1" x14ac:dyDescent="0.3">
      <c r="B20" s="661"/>
      <c r="C20" s="606" t="s">
        <v>20</v>
      </c>
      <c r="D20" s="690" t="s">
        <v>1057</v>
      </c>
      <c r="E20" s="692"/>
      <c r="F20" s="604"/>
      <c r="G20" s="604"/>
      <c r="L20" s="689"/>
      <c r="M20" s="689"/>
    </row>
    <row r="21" spans="2:13" s="544" customFormat="1" ht="14.5" thickBot="1" x14ac:dyDescent="0.35">
      <c r="B21" s="822"/>
      <c r="C21" s="648" t="s">
        <v>24</v>
      </c>
      <c r="D21" s="691" t="s">
        <v>29</v>
      </c>
      <c r="E21" s="823"/>
      <c r="F21" s="824"/>
      <c r="G21" s="824"/>
    </row>
    <row r="22" spans="2:13" s="544" customFormat="1" ht="15" thickTop="1" thickBot="1" x14ac:dyDescent="0.35">
      <c r="B22" s="825"/>
      <c r="C22" s="826" t="s">
        <v>997</v>
      </c>
      <c r="D22" s="826"/>
      <c r="E22" s="827"/>
      <c r="F22" s="574"/>
      <c r="G22" s="574"/>
    </row>
    <row r="23" spans="2:13" s="544" customFormat="1" ht="14.5" thickBot="1" x14ac:dyDescent="0.35">
      <c r="B23" s="569"/>
      <c r="C23" s="689"/>
      <c r="D23" s="689"/>
      <c r="E23" s="689"/>
      <c r="F23" s="598"/>
      <c r="G23" s="563"/>
    </row>
    <row r="24" spans="2:13" s="544" customFormat="1" x14ac:dyDescent="0.3">
      <c r="B24" s="688" t="s">
        <v>161</v>
      </c>
      <c r="C24" s="695" t="s">
        <v>1061</v>
      </c>
      <c r="D24" s="821"/>
      <c r="E24" s="696"/>
      <c r="F24" s="601"/>
      <c r="G24" s="601"/>
    </row>
    <row r="25" spans="2:13" s="544" customFormat="1" x14ac:dyDescent="0.3">
      <c r="B25" s="661"/>
      <c r="C25" s="606" t="s">
        <v>73</v>
      </c>
      <c r="D25" s="690" t="s">
        <v>1062</v>
      </c>
      <c r="E25" s="692"/>
      <c r="F25" s="604"/>
      <c r="G25" s="604"/>
    </row>
    <row r="26" spans="2:13" s="544" customFormat="1" x14ac:dyDescent="0.3">
      <c r="B26" s="661"/>
      <c r="C26" s="606" t="s">
        <v>68</v>
      </c>
      <c r="D26" s="690" t="s">
        <v>996</v>
      </c>
      <c r="E26" s="692"/>
      <c r="F26" s="604"/>
      <c r="G26" s="604"/>
    </row>
    <row r="27" spans="2:13" s="544" customFormat="1" ht="14.5" thickBot="1" x14ac:dyDescent="0.35">
      <c r="B27" s="822"/>
      <c r="C27" s="648" t="s">
        <v>70</v>
      </c>
      <c r="D27" s="691" t="s">
        <v>1063</v>
      </c>
      <c r="E27" s="823"/>
      <c r="F27" s="824"/>
      <c r="G27" s="824"/>
    </row>
    <row r="28" spans="2:13" s="544" customFormat="1" ht="15" thickTop="1" thickBot="1" x14ac:dyDescent="0.35">
      <c r="B28" s="825"/>
      <c r="C28" s="826" t="s">
        <v>995</v>
      </c>
      <c r="D28" s="826"/>
      <c r="E28" s="827"/>
      <c r="F28" s="574"/>
      <c r="G28" s="574"/>
    </row>
    <row r="29" spans="2:13" s="544" customFormat="1" ht="14.5" thickBot="1" x14ac:dyDescent="0.35">
      <c r="B29" s="569"/>
      <c r="C29" s="689"/>
      <c r="D29" s="689"/>
      <c r="E29" s="689"/>
      <c r="F29" s="598"/>
      <c r="G29" s="563"/>
    </row>
    <row r="30" spans="2:13" s="544" customFormat="1" ht="14.5" thickBot="1" x14ac:dyDescent="0.35">
      <c r="B30" s="671" t="s">
        <v>163</v>
      </c>
      <c r="C30" s="819" t="s">
        <v>1064</v>
      </c>
      <c r="D30" s="820"/>
      <c r="E30" s="694"/>
      <c r="F30" s="670"/>
      <c r="G30" s="670"/>
    </row>
    <row r="31" spans="2:13" s="544" customFormat="1" ht="14.5" thickBot="1" x14ac:dyDescent="0.35">
      <c r="B31" s="569"/>
      <c r="C31" s="689"/>
      <c r="D31" s="689"/>
      <c r="E31" s="689"/>
      <c r="F31" s="598"/>
      <c r="G31" s="563"/>
    </row>
    <row r="32" spans="2:13" s="544" customFormat="1" ht="14.5" thickBot="1" x14ac:dyDescent="0.35">
      <c r="B32" s="671" t="s">
        <v>166</v>
      </c>
      <c r="C32" s="819" t="s">
        <v>1065</v>
      </c>
      <c r="D32" s="820"/>
      <c r="E32" s="694"/>
      <c r="F32" s="670"/>
      <c r="G32" s="670"/>
    </row>
    <row r="33" spans="6:8" s="544" customFormat="1" x14ac:dyDescent="0.3"/>
    <row r="34" spans="6:8" s="544" customFormat="1" x14ac:dyDescent="0.3"/>
    <row r="35" spans="6:8" s="544" customFormat="1" x14ac:dyDescent="0.3">
      <c r="F35" s="1793"/>
      <c r="G35" s="1793"/>
      <c r="H35" s="1793"/>
    </row>
    <row r="36" spans="6:8" s="544" customFormat="1" x14ac:dyDescent="0.3">
      <c r="F36" s="1793"/>
      <c r="G36" s="1793"/>
      <c r="H36" s="1793"/>
    </row>
    <row r="37" spans="6:8" s="544" customFormat="1" x14ac:dyDescent="0.3">
      <c r="F37" s="593"/>
    </row>
    <row r="38" spans="6:8" s="544" customFormat="1" x14ac:dyDescent="0.3">
      <c r="F38" s="1793"/>
      <c r="G38" s="1793"/>
      <c r="H38" s="1793"/>
    </row>
    <row r="39" spans="6:8" s="544" customFormat="1" x14ac:dyDescent="0.3">
      <c r="F39" s="1793"/>
      <c r="G39" s="1793"/>
      <c r="H39" s="1793"/>
    </row>
    <row r="40" spans="6:8" s="544" customFormat="1" x14ac:dyDescent="0.3">
      <c r="F40" s="593"/>
    </row>
    <row r="41" spans="6:8" s="544" customFormat="1" x14ac:dyDescent="0.3">
      <c r="F41" s="593"/>
    </row>
    <row r="42" spans="6:8" s="544" customFormat="1" x14ac:dyDescent="0.3">
      <c r="F42" s="593"/>
    </row>
    <row r="43" spans="6:8" s="544" customFormat="1" x14ac:dyDescent="0.3">
      <c r="F43" s="593"/>
    </row>
    <row r="44" spans="6:8" s="544" customFormat="1" x14ac:dyDescent="0.3">
      <c r="F44" s="1793"/>
      <c r="G44" s="1793"/>
      <c r="H44" s="1793"/>
    </row>
    <row r="45" spans="6:8" s="544" customFormat="1" x14ac:dyDescent="0.3"/>
    <row r="46" spans="6:8" s="544" customFormat="1" x14ac:dyDescent="0.3"/>
    <row r="47" spans="6:8" s="544" customFormat="1" x14ac:dyDescent="0.3"/>
    <row r="48" spans="6:8" s="544" customFormat="1" x14ac:dyDescent="0.3"/>
    <row r="49" s="544" customFormat="1" x14ac:dyDescent="0.3"/>
    <row r="50" s="544" customFormat="1" x14ac:dyDescent="0.3"/>
    <row r="51" s="544" customFormat="1" x14ac:dyDescent="0.3"/>
    <row r="52" s="544" customFormat="1" x14ac:dyDescent="0.3"/>
    <row r="53" s="544" customFormat="1" x14ac:dyDescent="0.3"/>
    <row r="54" s="544" customFormat="1" x14ac:dyDescent="0.3"/>
    <row r="55" s="544" customFormat="1" x14ac:dyDescent="0.3"/>
  </sheetData>
  <mergeCells count="14">
    <mergeCell ref="B8:G8"/>
    <mergeCell ref="B1:E1"/>
    <mergeCell ref="B2:G2"/>
    <mergeCell ref="B3:G3"/>
    <mergeCell ref="B4:E4"/>
    <mergeCell ref="B5:G6"/>
    <mergeCell ref="B12:E13"/>
    <mergeCell ref="F12:F13"/>
    <mergeCell ref="F39:H39"/>
    <mergeCell ref="F44:H44"/>
    <mergeCell ref="G12:G13"/>
    <mergeCell ref="F35:H35"/>
    <mergeCell ref="F36:H36"/>
    <mergeCell ref="F38:H3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I40"/>
  <sheetViews>
    <sheetView topLeftCell="A16" workbookViewId="0">
      <selection activeCell="K27" sqref="K27"/>
    </sheetView>
  </sheetViews>
  <sheetFormatPr defaultColWidth="8.90625" defaultRowHeight="14" x14ac:dyDescent="0.3"/>
  <cols>
    <col min="1" max="1" width="3" style="958" customWidth="1"/>
    <col min="2" max="2" width="1.6328125" style="957" customWidth="1"/>
    <col min="3" max="3" width="4.90625" style="957" customWidth="1"/>
    <col min="4" max="4" width="25.90625" style="958" customWidth="1"/>
    <col min="5" max="5" width="35.453125" style="958" customWidth="1"/>
    <col min="6" max="6" width="1.6328125" style="958" customWidth="1"/>
    <col min="7" max="7" width="14.6328125" style="958" customWidth="1"/>
    <col min="8" max="8" width="24.453125" style="958" customWidth="1"/>
    <col min="9" max="9" width="28.36328125" style="958" customWidth="1"/>
    <col min="10" max="11" width="24.453125" style="958" customWidth="1"/>
    <col min="12" max="16384" width="8.90625" style="958"/>
  </cols>
  <sheetData>
    <row r="3" spans="2:9" x14ac:dyDescent="0.3">
      <c r="B3" s="1610" t="s">
        <v>1479</v>
      </c>
      <c r="C3" s="1610"/>
      <c r="D3" s="1610"/>
      <c r="E3" s="1610"/>
      <c r="F3" s="1610"/>
      <c r="G3" s="1610"/>
      <c r="H3" s="1610"/>
      <c r="I3" s="1610"/>
    </row>
    <row r="4" spans="2:9" ht="14.5" thickBot="1" x14ac:dyDescent="0.35">
      <c r="H4" s="9"/>
    </row>
    <row r="5" spans="2:9" x14ac:dyDescent="0.3">
      <c r="B5" s="1936" t="s">
        <v>1453</v>
      </c>
      <c r="C5" s="1937"/>
      <c r="D5" s="1937"/>
      <c r="E5" s="1938"/>
      <c r="F5" s="1218"/>
      <c r="G5" s="1572" t="s">
        <v>1429</v>
      </c>
      <c r="H5" s="1572"/>
      <c r="I5" s="1573"/>
    </row>
    <row r="6" spans="2:9" ht="14.5" thickBot="1" x14ac:dyDescent="0.35">
      <c r="B6" s="1939"/>
      <c r="C6" s="1940"/>
      <c r="D6" s="1940"/>
      <c r="E6" s="1941"/>
      <c r="F6" s="1219"/>
      <c r="G6" s="1575"/>
      <c r="H6" s="1575"/>
      <c r="I6" s="1576"/>
    </row>
    <row r="7" spans="2:9" x14ac:dyDescent="0.3">
      <c r="B7" s="86"/>
      <c r="C7" s="1220" t="s">
        <v>611</v>
      </c>
      <c r="D7" s="58"/>
      <c r="E7" s="59"/>
      <c r="F7" s="86"/>
      <c r="G7" s="1220" t="s">
        <v>1428</v>
      </c>
      <c r="H7" s="1220"/>
      <c r="I7" s="1221"/>
    </row>
    <row r="8" spans="2:9" ht="17" x14ac:dyDescent="0.3">
      <c r="B8" s="235"/>
      <c r="C8" s="1222" t="s">
        <v>1441</v>
      </c>
      <c r="D8" s="74"/>
      <c r="E8" s="1223" t="s">
        <v>225</v>
      </c>
      <c r="F8" s="1224"/>
      <c r="G8" s="220" t="s">
        <v>1508</v>
      </c>
      <c r="H8" s="1225"/>
      <c r="I8" s="1223" t="s">
        <v>1446</v>
      </c>
    </row>
    <row r="9" spans="2:9" x14ac:dyDescent="0.3">
      <c r="B9" s="235"/>
      <c r="C9" s="1222" t="s">
        <v>1438</v>
      </c>
      <c r="D9" s="74"/>
      <c r="E9" s="1223" t="s">
        <v>225</v>
      </c>
      <c r="F9" s="1224"/>
      <c r="G9" s="220" t="s">
        <v>1442</v>
      </c>
      <c r="H9" s="220" t="s">
        <v>1445</v>
      </c>
      <c r="I9" s="1223" t="s">
        <v>1443</v>
      </c>
    </row>
    <row r="10" spans="2:9" x14ac:dyDescent="0.3">
      <c r="B10" s="235"/>
      <c r="C10" s="1222" t="s">
        <v>1438</v>
      </c>
      <c r="D10" s="74"/>
      <c r="E10" s="1223" t="s">
        <v>225</v>
      </c>
      <c r="F10" s="1224"/>
      <c r="G10" s="318"/>
      <c r="H10" s="220" t="s">
        <v>1444</v>
      </c>
      <c r="I10" s="1223" t="s">
        <v>1443</v>
      </c>
    </row>
    <row r="11" spans="2:9" ht="17" x14ac:dyDescent="0.3">
      <c r="B11" s="235"/>
      <c r="C11" s="1222" t="s">
        <v>1438</v>
      </c>
      <c r="D11" s="74"/>
      <c r="E11" s="1223" t="s">
        <v>225</v>
      </c>
      <c r="F11" s="1224"/>
      <c r="G11" s="220" t="s">
        <v>1509</v>
      </c>
      <c r="H11" s="1225"/>
      <c r="I11" s="1223" t="s">
        <v>1446</v>
      </c>
    </row>
    <row r="12" spans="2:9" x14ac:dyDescent="0.3">
      <c r="B12" s="235"/>
      <c r="C12" s="1222" t="s">
        <v>1430</v>
      </c>
      <c r="D12" s="74"/>
      <c r="E12" s="1226"/>
      <c r="F12" s="1227"/>
      <c r="G12" s="220" t="s">
        <v>1442</v>
      </c>
      <c r="H12" s="220" t="s">
        <v>1445</v>
      </c>
      <c r="I12" s="1223" t="s">
        <v>1443</v>
      </c>
    </row>
    <row r="13" spans="2:9" x14ac:dyDescent="0.3">
      <c r="B13" s="235"/>
      <c r="C13" s="1222"/>
      <c r="D13" s="74"/>
      <c r="E13" s="1226"/>
      <c r="F13" s="1227"/>
      <c r="G13" s="318"/>
      <c r="H13" s="220" t="s">
        <v>1444</v>
      </c>
      <c r="I13" s="1223" t="s">
        <v>1443</v>
      </c>
    </row>
    <row r="14" spans="2:9" x14ac:dyDescent="0.3">
      <c r="B14" s="235"/>
      <c r="C14" s="1228" t="s">
        <v>1477</v>
      </c>
      <c r="D14" s="74"/>
      <c r="E14" s="1226"/>
      <c r="F14" s="1227"/>
      <c r="G14" s="220" t="s">
        <v>1431</v>
      </c>
      <c r="H14" s="1229"/>
      <c r="I14" s="1226"/>
    </row>
    <row r="15" spans="2:9" x14ac:dyDescent="0.3">
      <c r="B15" s="235"/>
      <c r="C15" s="1222" t="s">
        <v>1436</v>
      </c>
      <c r="D15" s="74"/>
      <c r="E15" s="1223" t="s">
        <v>225</v>
      </c>
      <c r="F15" s="1224"/>
      <c r="G15" s="318"/>
      <c r="H15" s="318"/>
      <c r="I15" s="24"/>
    </row>
    <row r="16" spans="2:9" ht="14" customHeight="1" x14ac:dyDescent="0.3">
      <c r="B16" s="235"/>
      <c r="C16" s="1222" t="s">
        <v>1437</v>
      </c>
      <c r="D16" s="74"/>
      <c r="E16" s="1223" t="s">
        <v>225</v>
      </c>
      <c r="F16" s="1224"/>
      <c r="G16" s="1228" t="s">
        <v>1448</v>
      </c>
      <c r="H16" s="1230"/>
      <c r="I16" s="1231"/>
    </row>
    <row r="17" spans="2:9" x14ac:dyDescent="0.3">
      <c r="B17" s="235"/>
      <c r="C17" s="1222" t="s">
        <v>1437</v>
      </c>
      <c r="D17" s="74"/>
      <c r="E17" s="1223" t="s">
        <v>225</v>
      </c>
      <c r="F17" s="1224"/>
      <c r="G17" s="220" t="s">
        <v>1449</v>
      </c>
      <c r="H17" s="220"/>
      <c r="I17" s="1223" t="s">
        <v>1450</v>
      </c>
    </row>
    <row r="18" spans="2:9" x14ac:dyDescent="0.3">
      <c r="B18" s="235"/>
      <c r="C18" s="1222" t="s">
        <v>1437</v>
      </c>
      <c r="D18" s="74"/>
      <c r="E18" s="1223" t="s">
        <v>225</v>
      </c>
      <c r="F18" s="1224"/>
      <c r="G18" s="220" t="s">
        <v>1451</v>
      </c>
      <c r="H18" s="220"/>
      <c r="I18" s="1223" t="s">
        <v>1450</v>
      </c>
    </row>
    <row r="19" spans="2:9" ht="14" customHeight="1" x14ac:dyDescent="0.3">
      <c r="B19" s="235"/>
      <c r="C19" s="1222" t="s">
        <v>1430</v>
      </c>
      <c r="D19" s="74"/>
      <c r="E19" s="1226"/>
      <c r="F19" s="1227"/>
      <c r="G19" s="220" t="s">
        <v>1432</v>
      </c>
      <c r="H19" s="220"/>
      <c r="I19" s="1223"/>
    </row>
    <row r="20" spans="2:9" x14ac:dyDescent="0.3">
      <c r="B20" s="235"/>
      <c r="C20" s="1222"/>
      <c r="D20" s="74"/>
      <c r="E20" s="1226"/>
      <c r="F20" s="1227"/>
      <c r="G20" s="318"/>
      <c r="H20" s="1232"/>
      <c r="I20" s="1233"/>
    </row>
    <row r="21" spans="2:9" ht="14" customHeight="1" x14ac:dyDescent="0.3">
      <c r="B21" s="235"/>
      <c r="C21" s="1228" t="s">
        <v>1478</v>
      </c>
      <c r="D21" s="74"/>
      <c r="E21" s="1226"/>
      <c r="F21" s="1227"/>
      <c r="G21" s="1228" t="s">
        <v>1447</v>
      </c>
      <c r="H21" s="1230"/>
      <c r="I21" s="1231"/>
    </row>
    <row r="22" spans="2:9" x14ac:dyDescent="0.3">
      <c r="B22" s="235"/>
      <c r="C22" s="1222" t="s">
        <v>1439</v>
      </c>
      <c r="D22" s="74"/>
      <c r="E22" s="1223" t="s">
        <v>225</v>
      </c>
      <c r="F22" s="1224"/>
      <c r="G22" s="220" t="s">
        <v>1452</v>
      </c>
      <c r="H22" s="220"/>
      <c r="I22" s="1223" t="s">
        <v>1450</v>
      </c>
    </row>
    <row r="23" spans="2:9" x14ac:dyDescent="0.3">
      <c r="B23" s="235"/>
      <c r="C23" s="1222" t="s">
        <v>1440</v>
      </c>
      <c r="D23" s="74"/>
      <c r="E23" s="1223" t="s">
        <v>225</v>
      </c>
      <c r="F23" s="1224"/>
      <c r="G23" s="220" t="s">
        <v>1451</v>
      </c>
      <c r="H23" s="220"/>
      <c r="I23" s="1223" t="s">
        <v>1450</v>
      </c>
    </row>
    <row r="24" spans="2:9" x14ac:dyDescent="0.3">
      <c r="B24" s="235"/>
      <c r="C24" s="1222" t="s">
        <v>1440</v>
      </c>
      <c r="D24" s="74"/>
      <c r="E24" s="1223" t="s">
        <v>225</v>
      </c>
      <c r="F24" s="1224"/>
      <c r="G24" s="220" t="s">
        <v>1432</v>
      </c>
      <c r="H24" s="318"/>
      <c r="I24" s="24"/>
    </row>
    <row r="25" spans="2:9" x14ac:dyDescent="0.3">
      <c r="B25" s="233"/>
      <c r="C25" s="1222"/>
      <c r="D25" s="318"/>
      <c r="E25" s="1027"/>
      <c r="F25" s="46"/>
      <c r="G25" s="74"/>
      <c r="H25" s="318"/>
      <c r="I25" s="24"/>
    </row>
    <row r="26" spans="2:9" x14ac:dyDescent="0.3">
      <c r="B26" s="233"/>
      <c r="C26" s="318"/>
      <c r="D26" s="318"/>
      <c r="E26" s="1027"/>
      <c r="F26" s="46"/>
      <c r="G26" s="74"/>
      <c r="H26" s="1234" t="s">
        <v>1433</v>
      </c>
      <c r="I26" s="1027"/>
    </row>
    <row r="27" spans="2:9" x14ac:dyDescent="0.3">
      <c r="B27" s="233"/>
      <c r="C27" s="318"/>
      <c r="D27" s="318"/>
      <c r="E27" s="1027"/>
      <c r="F27" s="46"/>
      <c r="G27" s="74"/>
      <c r="H27" s="1234" t="s">
        <v>1434</v>
      </c>
      <c r="I27" s="1027"/>
    </row>
    <row r="28" spans="2:9" x14ac:dyDescent="0.3">
      <c r="B28" s="233"/>
      <c r="C28" s="318"/>
      <c r="D28" s="318"/>
      <c r="E28" s="1027"/>
      <c r="F28" s="46"/>
      <c r="G28" s="74"/>
      <c r="H28" s="1234"/>
      <c r="I28" s="1027"/>
    </row>
    <row r="29" spans="2:9" x14ac:dyDescent="0.3">
      <c r="B29" s="233"/>
      <c r="C29" s="318"/>
      <c r="D29" s="318"/>
      <c r="E29" s="1027"/>
      <c r="F29" s="46"/>
      <c r="G29" s="74"/>
      <c r="H29" s="1234"/>
      <c r="I29" s="1027"/>
    </row>
    <row r="30" spans="2:9" x14ac:dyDescent="0.3">
      <c r="B30" s="46"/>
      <c r="C30" s="318"/>
      <c r="D30" s="318"/>
      <c r="E30" s="1027"/>
      <c r="F30" s="46"/>
      <c r="G30" s="74"/>
      <c r="H30" s="74"/>
      <c r="I30" s="1223"/>
    </row>
    <row r="31" spans="2:9" x14ac:dyDescent="0.3">
      <c r="B31" s="46"/>
      <c r="C31" s="318"/>
      <c r="D31" s="318"/>
      <c r="E31" s="1027"/>
      <c r="F31" s="46"/>
      <c r="G31" s="74" t="s">
        <v>1435</v>
      </c>
      <c r="H31" s="74"/>
      <c r="I31" s="1223" t="s">
        <v>1435</v>
      </c>
    </row>
    <row r="32" spans="2:9" ht="14.5" thickBot="1" x14ac:dyDescent="0.35">
      <c r="B32" s="1235"/>
      <c r="C32" s="1236"/>
      <c r="D32" s="84"/>
      <c r="E32" s="1237"/>
      <c r="F32" s="1235"/>
      <c r="G32" s="1236"/>
      <c r="H32" s="1236"/>
      <c r="I32" s="1238"/>
    </row>
    <row r="33" spans="2:9" x14ac:dyDescent="0.3">
      <c r="B33" s="1070"/>
      <c r="C33" s="1070"/>
      <c r="D33" s="318"/>
      <c r="E33" s="1070"/>
      <c r="F33" s="1070"/>
      <c r="G33" s="1070"/>
      <c r="H33" s="1070"/>
      <c r="I33" s="1073"/>
    </row>
    <row r="34" spans="2:9" x14ac:dyDescent="0.3">
      <c r="B34" s="1217" t="s">
        <v>1046</v>
      </c>
      <c r="C34" s="1217"/>
    </row>
    <row r="35" spans="2:9" ht="16.5" x14ac:dyDescent="0.3">
      <c r="B35" s="1217" t="s">
        <v>1507</v>
      </c>
      <c r="C35" s="1217"/>
    </row>
    <row r="40" spans="2:9" x14ac:dyDescent="0.3">
      <c r="E40" s="1538"/>
    </row>
  </sheetData>
  <mergeCells count="3">
    <mergeCell ref="B5:E6"/>
    <mergeCell ref="G5:I6"/>
    <mergeCell ref="B3:I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N40"/>
  <sheetViews>
    <sheetView workbookViewId="0">
      <selection activeCell="K27" sqref="K27"/>
    </sheetView>
  </sheetViews>
  <sheetFormatPr defaultColWidth="9.08984375" defaultRowHeight="14.5" x14ac:dyDescent="0.35"/>
  <cols>
    <col min="1" max="1" width="3.6328125" style="965" customWidth="1"/>
    <col min="2" max="2" width="5.54296875" style="965" customWidth="1"/>
    <col min="3" max="3" width="78.90625" style="965" customWidth="1"/>
    <col min="4" max="4" width="12" style="966" bestFit="1" customWidth="1"/>
    <col min="5" max="5" width="12.08984375" style="965" bestFit="1" customWidth="1"/>
    <col min="6" max="6" width="12" style="965" bestFit="1" customWidth="1"/>
    <col min="7" max="7" width="10.90625" style="965" customWidth="1"/>
    <col min="8" max="8" width="8.90625" style="965" customWidth="1"/>
    <col min="9" max="9" width="12" style="965" bestFit="1" customWidth="1"/>
    <col min="10" max="11" width="12.08984375" style="965" customWidth="1"/>
    <col min="12" max="12" width="9.08984375" style="965"/>
    <col min="13" max="13" width="9.54296875" style="965" customWidth="1"/>
    <col min="14" max="14" width="3.453125" style="965" customWidth="1"/>
    <col min="15" max="16384" width="9.08984375" style="965"/>
  </cols>
  <sheetData>
    <row r="2" spans="2:14" x14ac:dyDescent="0.35">
      <c r="L2" s="967"/>
      <c r="M2" s="1240" t="s">
        <v>1151</v>
      </c>
      <c r="N2" s="675"/>
    </row>
    <row r="3" spans="2:14" x14ac:dyDescent="0.35">
      <c r="B3" s="1942" t="s">
        <v>2</v>
      </c>
      <c r="C3" s="1942" t="s">
        <v>1152</v>
      </c>
      <c r="D3" s="1945" t="s">
        <v>6</v>
      </c>
      <c r="E3" s="1946"/>
      <c r="F3" s="1946"/>
      <c r="G3" s="1946"/>
      <c r="H3" s="1947"/>
      <c r="I3" s="1945" t="s">
        <v>781</v>
      </c>
      <c r="J3" s="1946"/>
      <c r="K3" s="1946"/>
      <c r="L3" s="1946"/>
      <c r="M3" s="1947"/>
    </row>
    <row r="4" spans="2:14" x14ac:dyDescent="0.35">
      <c r="B4" s="1943"/>
      <c r="C4" s="1943"/>
      <c r="D4" s="1945" t="s">
        <v>1153</v>
      </c>
      <c r="E4" s="1946"/>
      <c r="F4" s="1946"/>
      <c r="G4" s="1946"/>
      <c r="H4" s="1947"/>
      <c r="I4" s="1945" t="s">
        <v>1153</v>
      </c>
      <c r="J4" s="1946"/>
      <c r="K4" s="1946"/>
      <c r="L4" s="1946"/>
      <c r="M4" s="1947"/>
    </row>
    <row r="5" spans="2:14" x14ac:dyDescent="0.35">
      <c r="B5" s="1944"/>
      <c r="C5" s="1944"/>
      <c r="D5" s="1241" t="s">
        <v>1154</v>
      </c>
      <c r="E5" s="1242" t="s">
        <v>1155</v>
      </c>
      <c r="F5" s="1242" t="s">
        <v>1156</v>
      </c>
      <c r="G5" s="1242" t="s">
        <v>1157</v>
      </c>
      <c r="H5" s="1242" t="s">
        <v>1158</v>
      </c>
      <c r="I5" s="1241" t="s">
        <v>1154</v>
      </c>
      <c r="J5" s="1242" t="s">
        <v>1155</v>
      </c>
      <c r="K5" s="1242" t="s">
        <v>1156</v>
      </c>
      <c r="L5" s="1242" t="s">
        <v>1157</v>
      </c>
      <c r="M5" s="1242" t="s">
        <v>1158</v>
      </c>
    </row>
    <row r="6" spans="2:14" x14ac:dyDescent="0.35">
      <c r="B6" s="984" t="s">
        <v>1159</v>
      </c>
      <c r="C6" s="984" t="s">
        <v>1160</v>
      </c>
      <c r="D6" s="984" t="s">
        <v>1161</v>
      </c>
      <c r="E6" s="984" t="s">
        <v>1162</v>
      </c>
      <c r="F6" s="984" t="s">
        <v>1163</v>
      </c>
      <c r="G6" s="984" t="s">
        <v>1164</v>
      </c>
      <c r="H6" s="984" t="s">
        <v>1165</v>
      </c>
      <c r="I6" s="984" t="s">
        <v>1166</v>
      </c>
      <c r="J6" s="984" t="s">
        <v>1167</v>
      </c>
      <c r="K6" s="984" t="s">
        <v>1168</v>
      </c>
      <c r="L6" s="984" t="s">
        <v>1169</v>
      </c>
      <c r="M6" s="984" t="s">
        <v>1170</v>
      </c>
    </row>
    <row r="7" spans="2:14" x14ac:dyDescent="0.35">
      <c r="B7" s="848">
        <v>1</v>
      </c>
      <c r="C7" s="608" t="s">
        <v>1171</v>
      </c>
      <c r="D7" s="968"/>
      <c r="E7" s="608"/>
      <c r="F7" s="608"/>
      <c r="G7" s="608"/>
      <c r="H7" s="608"/>
      <c r="I7" s="608"/>
      <c r="J7" s="608"/>
      <c r="K7" s="608"/>
      <c r="L7" s="608"/>
      <c r="M7" s="608"/>
    </row>
    <row r="8" spans="2:14" x14ac:dyDescent="0.35">
      <c r="B8" s="848">
        <v>2</v>
      </c>
      <c r="C8" s="608" t="s">
        <v>1172</v>
      </c>
      <c r="D8" s="968"/>
      <c r="E8" s="608"/>
      <c r="F8" s="608"/>
      <c r="G8" s="608"/>
      <c r="H8" s="608"/>
      <c r="I8" s="608"/>
      <c r="J8" s="608"/>
      <c r="K8" s="608"/>
      <c r="L8" s="608"/>
      <c r="M8" s="608"/>
    </row>
    <row r="9" spans="2:14" x14ac:dyDescent="0.35">
      <c r="B9" s="848">
        <v>3</v>
      </c>
      <c r="C9" s="608" t="s">
        <v>1173</v>
      </c>
      <c r="D9" s="968"/>
      <c r="E9" s="608"/>
      <c r="F9" s="608"/>
      <c r="G9" s="608"/>
      <c r="H9" s="608"/>
      <c r="I9" s="608"/>
      <c r="J9" s="608"/>
      <c r="K9" s="608"/>
      <c r="L9" s="608"/>
      <c r="M9" s="608"/>
    </row>
    <row r="10" spans="2:14" x14ac:dyDescent="0.35">
      <c r="B10" s="848">
        <v>4</v>
      </c>
      <c r="C10" s="608" t="s">
        <v>1174</v>
      </c>
      <c r="D10" s="968"/>
      <c r="E10" s="608"/>
      <c r="F10" s="608"/>
      <c r="G10" s="608"/>
      <c r="H10" s="608"/>
      <c r="I10" s="608"/>
      <c r="J10" s="608"/>
      <c r="K10" s="608"/>
      <c r="L10" s="608"/>
      <c r="M10" s="608"/>
    </row>
    <row r="11" spans="2:14" x14ac:dyDescent="0.35">
      <c r="B11" s="848">
        <v>5</v>
      </c>
      <c r="C11" s="608" t="s">
        <v>1175</v>
      </c>
      <c r="D11" s="968"/>
      <c r="E11" s="608"/>
      <c r="F11" s="608"/>
      <c r="G11" s="608"/>
      <c r="H11" s="608"/>
      <c r="I11" s="608"/>
      <c r="J11" s="608"/>
      <c r="K11" s="608"/>
      <c r="L11" s="608"/>
      <c r="M11" s="608"/>
    </row>
    <row r="12" spans="2:14" x14ac:dyDescent="0.35">
      <c r="B12" s="848">
        <v>6</v>
      </c>
      <c r="C12" s="608" t="s">
        <v>1176</v>
      </c>
      <c r="D12" s="968"/>
      <c r="E12" s="608"/>
      <c r="F12" s="608"/>
      <c r="G12" s="608"/>
      <c r="H12" s="608"/>
      <c r="I12" s="608"/>
      <c r="J12" s="608"/>
      <c r="K12" s="608"/>
      <c r="L12" s="608"/>
      <c r="M12" s="608"/>
    </row>
    <row r="13" spans="2:14" x14ac:dyDescent="0.35">
      <c r="B13" s="848">
        <v>7</v>
      </c>
      <c r="C13" s="608" t="s">
        <v>1177</v>
      </c>
      <c r="D13" s="968"/>
      <c r="E13" s="608"/>
      <c r="F13" s="608"/>
      <c r="G13" s="608"/>
      <c r="H13" s="608"/>
      <c r="I13" s="608"/>
      <c r="J13" s="608"/>
      <c r="K13" s="608"/>
      <c r="L13" s="608"/>
      <c r="M13" s="608"/>
    </row>
    <row r="14" spans="2:14" x14ac:dyDescent="0.35">
      <c r="B14" s="848">
        <v>8</v>
      </c>
      <c r="C14" s="608" t="s">
        <v>1178</v>
      </c>
      <c r="D14" s="968"/>
      <c r="E14" s="608"/>
      <c r="F14" s="608"/>
      <c r="G14" s="608"/>
      <c r="H14" s="608"/>
      <c r="I14" s="608"/>
      <c r="J14" s="608"/>
      <c r="K14" s="608"/>
      <c r="L14" s="608"/>
      <c r="M14" s="608"/>
    </row>
    <row r="15" spans="2:14" x14ac:dyDescent="0.35">
      <c r="B15" s="848">
        <v>9</v>
      </c>
      <c r="C15" s="608" t="s">
        <v>1179</v>
      </c>
      <c r="D15" s="968"/>
      <c r="E15" s="608"/>
      <c r="F15" s="608"/>
      <c r="G15" s="608"/>
      <c r="H15" s="608"/>
      <c r="I15" s="608"/>
      <c r="J15" s="608"/>
      <c r="K15" s="608"/>
      <c r="L15" s="608"/>
      <c r="M15" s="608"/>
    </row>
    <row r="16" spans="2:14" x14ac:dyDescent="0.35">
      <c r="B16" s="848">
        <v>10</v>
      </c>
      <c r="C16" s="608" t="s">
        <v>1180</v>
      </c>
      <c r="D16" s="968"/>
      <c r="E16" s="608"/>
      <c r="F16" s="608"/>
      <c r="G16" s="608"/>
      <c r="H16" s="608"/>
      <c r="I16" s="608"/>
      <c r="J16" s="608"/>
      <c r="K16" s="608"/>
      <c r="L16" s="608"/>
      <c r="M16" s="608"/>
    </row>
    <row r="17" spans="2:13" x14ac:dyDescent="0.35">
      <c r="B17" s="848">
        <v>11</v>
      </c>
      <c r="C17" s="608" t="s">
        <v>1181</v>
      </c>
      <c r="D17" s="968"/>
      <c r="E17" s="608"/>
      <c r="F17" s="608"/>
      <c r="G17" s="608"/>
      <c r="H17" s="608"/>
      <c r="I17" s="608"/>
      <c r="J17" s="608"/>
      <c r="K17" s="608"/>
      <c r="L17" s="608"/>
      <c r="M17" s="608"/>
    </row>
    <row r="18" spans="2:13" x14ac:dyDescent="0.35">
      <c r="B18" s="889"/>
      <c r="C18" s="1244" t="s">
        <v>1182</v>
      </c>
      <c r="D18" s="969"/>
      <c r="E18" s="889"/>
      <c r="F18" s="889"/>
      <c r="G18" s="889"/>
      <c r="H18" s="889"/>
      <c r="I18" s="889"/>
      <c r="J18" s="889"/>
      <c r="K18" s="889"/>
      <c r="L18" s="889"/>
      <c r="M18" s="889"/>
    </row>
    <row r="20" spans="2:13" x14ac:dyDescent="0.35">
      <c r="B20" s="913" t="s">
        <v>1546</v>
      </c>
      <c r="C20" s="544"/>
    </row>
    <row r="21" spans="2:13" ht="14.4" customHeight="1" x14ac:dyDescent="0.35">
      <c r="B21" s="1367" t="s">
        <v>1548</v>
      </c>
      <c r="C21" s="540" t="s">
        <v>1547</v>
      </c>
    </row>
    <row r="22" spans="2:13" x14ac:dyDescent="0.35">
      <c r="B22" s="913" t="s">
        <v>1549</v>
      </c>
      <c r="C22" s="913" t="s">
        <v>1550</v>
      </c>
    </row>
    <row r="23" spans="2:13" x14ac:dyDescent="0.35">
      <c r="B23" s="1355"/>
      <c r="C23" s="913" t="s">
        <v>1551</v>
      </c>
    </row>
    <row r="24" spans="2:13" x14ac:dyDescent="0.35">
      <c r="B24" s="1355"/>
      <c r="C24" s="1355"/>
    </row>
    <row r="25" spans="2:13" x14ac:dyDescent="0.35">
      <c r="B25" s="1355"/>
      <c r="C25" s="1355"/>
    </row>
    <row r="26" spans="2:13" x14ac:dyDescent="0.35">
      <c r="B26" s="1355"/>
      <c r="C26" s="1355"/>
    </row>
    <row r="27" spans="2:13" x14ac:dyDescent="0.35">
      <c r="B27" s="1355"/>
      <c r="C27" s="1355"/>
    </row>
    <row r="28" spans="2:13" x14ac:dyDescent="0.35">
      <c r="B28" s="1355"/>
      <c r="C28" s="1355"/>
    </row>
    <row r="29" spans="2:13" x14ac:dyDescent="0.35">
      <c r="B29" s="1355"/>
      <c r="C29" s="1355"/>
    </row>
    <row r="30" spans="2:13" x14ac:dyDescent="0.35">
      <c r="B30" s="1355"/>
      <c r="C30" s="1355"/>
    </row>
    <row r="31" spans="2:13" x14ac:dyDescent="0.35">
      <c r="B31" s="1355"/>
      <c r="C31" s="1355"/>
    </row>
    <row r="32" spans="2:13" x14ac:dyDescent="0.35">
      <c r="B32" s="1355"/>
      <c r="C32" s="1355"/>
    </row>
    <row r="33" spans="2:5" x14ac:dyDescent="0.35">
      <c r="B33" s="1355"/>
      <c r="C33" s="1355"/>
    </row>
    <row r="34" spans="2:5" x14ac:dyDescent="0.35">
      <c r="B34" s="1355"/>
      <c r="C34" s="1355"/>
    </row>
    <row r="40" spans="2:5" x14ac:dyDescent="0.35">
      <c r="E40" s="544"/>
    </row>
  </sheetData>
  <mergeCells count="6">
    <mergeCell ref="B3:B5"/>
    <mergeCell ref="C3:C5"/>
    <mergeCell ref="D3:H3"/>
    <mergeCell ref="I3:M3"/>
    <mergeCell ref="D4:H4"/>
    <mergeCell ref="I4:M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C5:N40"/>
  <sheetViews>
    <sheetView zoomScale="80" zoomScaleNormal="80" workbookViewId="0">
      <selection activeCell="K27" sqref="K27"/>
    </sheetView>
  </sheetViews>
  <sheetFormatPr defaultColWidth="9.08984375" defaultRowHeight="14.5" x14ac:dyDescent="0.35"/>
  <cols>
    <col min="1" max="1" width="9.08984375" style="965"/>
    <col min="2" max="2" width="4.453125" style="965" customWidth="1"/>
    <col min="3" max="3" width="5.453125" style="965" customWidth="1"/>
    <col min="4" max="4" width="78.08984375" style="965" customWidth="1"/>
    <col min="5" max="5" width="11.6328125" style="965" customWidth="1"/>
    <col min="6" max="6" width="13.453125" style="965" bestFit="1" customWidth="1"/>
    <col min="7" max="7" width="11.453125" style="965" bestFit="1" customWidth="1"/>
    <col min="8" max="8" width="14.90625" style="965" customWidth="1"/>
    <col min="9" max="9" width="12.453125" style="965" customWidth="1"/>
    <col min="10" max="10" width="12" style="965" bestFit="1" customWidth="1"/>
    <col min="11" max="11" width="11.453125" style="965" bestFit="1" customWidth="1"/>
    <col min="12" max="12" width="11.453125" style="965" customWidth="1"/>
    <col min="13" max="13" width="14.453125" style="965" customWidth="1"/>
    <col min="14" max="14" width="13.08984375" style="965" customWidth="1"/>
    <col min="15" max="15" width="4.453125" style="965" customWidth="1"/>
    <col min="16" max="16384" width="9.08984375" style="965"/>
  </cols>
  <sheetData>
    <row r="5" spans="3:14" x14ac:dyDescent="0.35">
      <c r="E5" s="966"/>
      <c r="N5" s="1240" t="s">
        <v>1183</v>
      </c>
    </row>
    <row r="6" spans="3:14" x14ac:dyDescent="0.35">
      <c r="C6" s="1942" t="s">
        <v>2</v>
      </c>
      <c r="D6" s="1942" t="s">
        <v>1152</v>
      </c>
      <c r="E6" s="1945" t="s">
        <v>6</v>
      </c>
      <c r="F6" s="1946"/>
      <c r="G6" s="1946"/>
      <c r="H6" s="1946"/>
      <c r="I6" s="1947"/>
      <c r="J6" s="1945" t="s">
        <v>781</v>
      </c>
      <c r="K6" s="1946"/>
      <c r="L6" s="1946"/>
      <c r="M6" s="1946"/>
      <c r="N6" s="1947"/>
    </row>
    <row r="7" spans="3:14" x14ac:dyDescent="0.35">
      <c r="C7" s="1943"/>
      <c r="D7" s="1943"/>
      <c r="E7" s="1945" t="s">
        <v>1184</v>
      </c>
      <c r="F7" s="1946"/>
      <c r="G7" s="1946"/>
      <c r="H7" s="1946"/>
      <c r="I7" s="1947"/>
      <c r="J7" s="1945" t="s">
        <v>1184</v>
      </c>
      <c r="K7" s="1946"/>
      <c r="L7" s="1946"/>
      <c r="M7" s="1946"/>
      <c r="N7" s="1947"/>
    </row>
    <row r="8" spans="3:14" ht="28" x14ac:dyDescent="0.35">
      <c r="C8" s="1944"/>
      <c r="D8" s="1944"/>
      <c r="E8" s="1245" t="s">
        <v>1510</v>
      </c>
      <c r="F8" s="1246" t="s">
        <v>1185</v>
      </c>
      <c r="G8" s="1246" t="s">
        <v>1186</v>
      </c>
      <c r="H8" s="1246" t="s">
        <v>1187</v>
      </c>
      <c r="I8" s="1247" t="s">
        <v>1158</v>
      </c>
      <c r="J8" s="1245" t="s">
        <v>1510</v>
      </c>
      <c r="K8" s="1246" t="s">
        <v>1185</v>
      </c>
      <c r="L8" s="1246" t="s">
        <v>1186</v>
      </c>
      <c r="M8" s="1246" t="s">
        <v>1187</v>
      </c>
      <c r="N8" s="1247" t="s">
        <v>1158</v>
      </c>
    </row>
    <row r="9" spans="3:14" x14ac:dyDescent="0.35">
      <c r="C9" s="984" t="s">
        <v>1159</v>
      </c>
      <c r="D9" s="984" t="s">
        <v>1160</v>
      </c>
      <c r="E9" s="984" t="s">
        <v>1161</v>
      </c>
      <c r="F9" s="984" t="s">
        <v>1162</v>
      </c>
      <c r="G9" s="984" t="s">
        <v>1163</v>
      </c>
      <c r="H9" s="984" t="s">
        <v>1164</v>
      </c>
      <c r="I9" s="984" t="s">
        <v>1165</v>
      </c>
      <c r="J9" s="984" t="s">
        <v>1166</v>
      </c>
      <c r="K9" s="984" t="s">
        <v>1167</v>
      </c>
      <c r="L9" s="984" t="s">
        <v>1168</v>
      </c>
      <c r="M9" s="984" t="s">
        <v>1169</v>
      </c>
      <c r="N9" s="984" t="s">
        <v>1170</v>
      </c>
    </row>
    <row r="10" spans="3:14" x14ac:dyDescent="0.35">
      <c r="C10" s="848">
        <v>1</v>
      </c>
      <c r="D10" s="608" t="s">
        <v>1171</v>
      </c>
      <c r="E10" s="968"/>
      <c r="F10" s="608"/>
      <c r="G10" s="608"/>
      <c r="H10" s="608"/>
      <c r="I10" s="608"/>
      <c r="J10" s="608"/>
      <c r="K10" s="608"/>
      <c r="L10" s="608"/>
      <c r="M10" s="608"/>
      <c r="N10" s="608"/>
    </row>
    <row r="11" spans="3:14" x14ac:dyDescent="0.35">
      <c r="C11" s="848">
        <v>2</v>
      </c>
      <c r="D11" s="608" t="s">
        <v>1172</v>
      </c>
      <c r="E11" s="968"/>
      <c r="F11" s="608"/>
      <c r="G11" s="608"/>
      <c r="H11" s="608"/>
      <c r="I11" s="608"/>
      <c r="J11" s="608"/>
      <c r="K11" s="608"/>
      <c r="L11" s="608"/>
      <c r="M11" s="608"/>
      <c r="N11" s="608"/>
    </row>
    <row r="12" spans="3:14" x14ac:dyDescent="0.35">
      <c r="C12" s="848">
        <v>3</v>
      </c>
      <c r="D12" s="608" t="s">
        <v>1173</v>
      </c>
      <c r="E12" s="968"/>
      <c r="F12" s="608"/>
      <c r="G12" s="608"/>
      <c r="H12" s="608"/>
      <c r="I12" s="608"/>
      <c r="J12" s="608"/>
      <c r="K12" s="608"/>
      <c r="L12" s="608"/>
      <c r="M12" s="608"/>
      <c r="N12" s="608"/>
    </row>
    <row r="13" spans="3:14" x14ac:dyDescent="0.35">
      <c r="C13" s="848">
        <v>4</v>
      </c>
      <c r="D13" s="608" t="s">
        <v>1174</v>
      </c>
      <c r="E13" s="968"/>
      <c r="F13" s="608"/>
      <c r="G13" s="608"/>
      <c r="H13" s="608"/>
      <c r="I13" s="608"/>
      <c r="J13" s="608"/>
      <c r="K13" s="608"/>
      <c r="L13" s="608"/>
      <c r="M13" s="608"/>
      <c r="N13" s="608"/>
    </row>
    <row r="14" spans="3:14" x14ac:dyDescent="0.35">
      <c r="C14" s="848">
        <v>5</v>
      </c>
      <c r="D14" s="608" t="s">
        <v>1175</v>
      </c>
      <c r="E14" s="968"/>
      <c r="F14" s="608"/>
      <c r="G14" s="608"/>
      <c r="H14" s="608"/>
      <c r="I14" s="608"/>
      <c r="J14" s="608"/>
      <c r="K14" s="608"/>
      <c r="L14" s="608"/>
      <c r="M14" s="608"/>
      <c r="N14" s="608"/>
    </row>
    <row r="15" spans="3:14" x14ac:dyDescent="0.35">
      <c r="C15" s="848">
        <v>6</v>
      </c>
      <c r="D15" s="608" t="s">
        <v>1176</v>
      </c>
      <c r="E15" s="968"/>
      <c r="F15" s="608"/>
      <c r="G15" s="608"/>
      <c r="H15" s="608"/>
      <c r="I15" s="608"/>
      <c r="J15" s="608"/>
      <c r="K15" s="608"/>
      <c r="L15" s="608"/>
      <c r="M15" s="608"/>
      <c r="N15" s="608"/>
    </row>
    <row r="16" spans="3:14" x14ac:dyDescent="0.35">
      <c r="C16" s="848">
        <v>7</v>
      </c>
      <c r="D16" s="608" t="s">
        <v>1177</v>
      </c>
      <c r="E16" s="968"/>
      <c r="F16" s="608"/>
      <c r="G16" s="608"/>
      <c r="H16" s="608"/>
      <c r="I16" s="608"/>
      <c r="J16" s="608"/>
      <c r="K16" s="608"/>
      <c r="L16" s="608"/>
      <c r="M16" s="608"/>
      <c r="N16" s="608"/>
    </row>
    <row r="17" spans="3:14" x14ac:dyDescent="0.35">
      <c r="C17" s="848">
        <v>8</v>
      </c>
      <c r="D17" s="608" t="s">
        <v>1178</v>
      </c>
      <c r="E17" s="968"/>
      <c r="F17" s="608"/>
      <c r="G17" s="608"/>
      <c r="H17" s="608"/>
      <c r="I17" s="608"/>
      <c r="J17" s="608"/>
      <c r="K17" s="608"/>
      <c r="L17" s="608"/>
      <c r="M17" s="608"/>
      <c r="N17" s="608"/>
    </row>
    <row r="18" spans="3:14" x14ac:dyDescent="0.35">
      <c r="C18" s="848">
        <v>9</v>
      </c>
      <c r="D18" s="608" t="s">
        <v>1179</v>
      </c>
      <c r="E18" s="968"/>
      <c r="F18" s="608"/>
      <c r="G18" s="608"/>
      <c r="H18" s="608"/>
      <c r="I18" s="608"/>
      <c r="J18" s="608"/>
      <c r="K18" s="608"/>
      <c r="L18" s="608"/>
      <c r="M18" s="608"/>
      <c r="N18" s="608"/>
    </row>
    <row r="19" spans="3:14" x14ac:dyDescent="0.35">
      <c r="C19" s="848">
        <v>10</v>
      </c>
      <c r="D19" s="608" t="s">
        <v>1180</v>
      </c>
      <c r="E19" s="968"/>
      <c r="F19" s="608"/>
      <c r="G19" s="608"/>
      <c r="H19" s="608"/>
      <c r="I19" s="608"/>
      <c r="J19" s="608"/>
      <c r="K19" s="608"/>
      <c r="L19" s="608"/>
      <c r="M19" s="608"/>
      <c r="N19" s="608"/>
    </row>
    <row r="20" spans="3:14" x14ac:dyDescent="0.35">
      <c r="C20" s="848">
        <v>11</v>
      </c>
      <c r="D20" s="608" t="s">
        <v>1181</v>
      </c>
      <c r="E20" s="968"/>
      <c r="F20" s="608"/>
      <c r="G20" s="608"/>
      <c r="H20" s="608"/>
      <c r="I20" s="608"/>
      <c r="J20" s="608"/>
      <c r="K20" s="608"/>
      <c r="L20" s="608"/>
      <c r="M20" s="608"/>
      <c r="N20" s="608"/>
    </row>
    <row r="21" spans="3:14" x14ac:dyDescent="0.35">
      <c r="C21" s="889"/>
      <c r="D21" s="1244" t="s">
        <v>1182</v>
      </c>
      <c r="E21" s="969"/>
      <c r="F21" s="889"/>
      <c r="G21" s="889"/>
      <c r="H21" s="889"/>
      <c r="I21" s="889"/>
      <c r="J21" s="889"/>
      <c r="K21" s="889"/>
      <c r="L21" s="889"/>
      <c r="M21" s="889"/>
      <c r="N21" s="889"/>
    </row>
    <row r="23" spans="3:14" x14ac:dyDescent="0.35">
      <c r="C23" s="544" t="s">
        <v>1552</v>
      </c>
      <c r="D23" s="544"/>
    </row>
    <row r="24" spans="3:14" x14ac:dyDescent="0.35">
      <c r="C24" s="1356" t="s">
        <v>1159</v>
      </c>
      <c r="D24" s="544" t="s">
        <v>1553</v>
      </c>
    </row>
    <row r="25" spans="3:14" x14ac:dyDescent="0.35">
      <c r="C25" s="1356" t="s">
        <v>1160</v>
      </c>
      <c r="D25" s="544" t="s">
        <v>1554</v>
      </c>
    </row>
    <row r="26" spans="3:14" x14ac:dyDescent="0.35">
      <c r="C26" s="544"/>
      <c r="D26" s="544" t="s">
        <v>1551</v>
      </c>
    </row>
    <row r="27" spans="3:14" x14ac:dyDescent="0.35">
      <c r="C27" s="544"/>
      <c r="D27" s="544"/>
    </row>
    <row r="28" spans="3:14" x14ac:dyDescent="0.35">
      <c r="C28" s="544"/>
      <c r="D28" s="544"/>
    </row>
    <row r="40" spans="5:5" x14ac:dyDescent="0.35">
      <c r="E40" s="544"/>
    </row>
  </sheetData>
  <mergeCells count="6">
    <mergeCell ref="C6:C8"/>
    <mergeCell ref="D6:D8"/>
    <mergeCell ref="E6:I6"/>
    <mergeCell ref="J6:N6"/>
    <mergeCell ref="E7:I7"/>
    <mergeCell ref="J7:N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C4:O55"/>
  <sheetViews>
    <sheetView topLeftCell="B1" zoomScale="60" zoomScaleNormal="60" workbookViewId="0">
      <selection activeCell="K27" sqref="K27"/>
    </sheetView>
  </sheetViews>
  <sheetFormatPr defaultColWidth="9.08984375" defaultRowHeight="14" x14ac:dyDescent="0.3"/>
  <cols>
    <col min="1" max="2" width="9.08984375" style="544"/>
    <col min="3" max="3" width="5.08984375" style="544" customWidth="1"/>
    <col min="4" max="4" width="72.36328125" style="544" customWidth="1"/>
    <col min="5" max="5" width="17.36328125" style="544" customWidth="1"/>
    <col min="6" max="6" width="16" style="544" customWidth="1"/>
    <col min="7" max="7" width="26.36328125" style="544" customWidth="1"/>
    <col min="8" max="8" width="18" style="544" customWidth="1"/>
    <col min="9" max="9" width="16.36328125" style="544" customWidth="1"/>
    <col min="10" max="10" width="16" style="544" customWidth="1"/>
    <col min="11" max="11" width="21.453125" style="544" customWidth="1"/>
    <col min="12" max="12" width="17" style="544" customWidth="1"/>
    <col min="13" max="13" width="17.54296875" style="544" customWidth="1"/>
    <col min="14" max="14" width="14.6328125" style="544" customWidth="1"/>
    <col min="15" max="15" width="14.453125" style="544" customWidth="1"/>
    <col min="16" max="16384" width="9.08984375" style="544"/>
  </cols>
  <sheetData>
    <row r="4" spans="3:15" x14ac:dyDescent="0.3">
      <c r="O4" s="1254" t="s">
        <v>1151</v>
      </c>
    </row>
    <row r="5" spans="3:15" s="1248" customFormat="1" ht="84" x14ac:dyDescent="0.3">
      <c r="C5" s="1246" t="s">
        <v>2</v>
      </c>
      <c r="D5" s="1246" t="s">
        <v>1188</v>
      </c>
      <c r="E5" s="1249" t="s">
        <v>1171</v>
      </c>
      <c r="F5" s="1246" t="s">
        <v>1172</v>
      </c>
      <c r="G5" s="1246" t="s">
        <v>1173</v>
      </c>
      <c r="H5" s="1246" t="s">
        <v>1174</v>
      </c>
      <c r="I5" s="1246" t="s">
        <v>1175</v>
      </c>
      <c r="J5" s="1246" t="s">
        <v>1586</v>
      </c>
      <c r="K5" s="1246" t="s">
        <v>1587</v>
      </c>
      <c r="L5" s="1246" t="s">
        <v>1178</v>
      </c>
      <c r="M5" s="1246" t="s">
        <v>1179</v>
      </c>
      <c r="N5" s="1246" t="s">
        <v>1180</v>
      </c>
      <c r="O5" s="1246" t="s">
        <v>1181</v>
      </c>
    </row>
    <row r="6" spans="3:15" s="1239" customFormat="1" ht="11.5" x14ac:dyDescent="0.25">
      <c r="C6" s="984" t="s">
        <v>1159</v>
      </c>
      <c r="D6" s="984" t="s">
        <v>1160</v>
      </c>
      <c r="E6" s="984" t="s">
        <v>1161</v>
      </c>
      <c r="F6" s="984" t="s">
        <v>1162</v>
      </c>
      <c r="G6" s="984" t="s">
        <v>1163</v>
      </c>
      <c r="H6" s="984" t="s">
        <v>1164</v>
      </c>
      <c r="I6" s="984" t="s">
        <v>1165</v>
      </c>
      <c r="J6" s="984" t="s">
        <v>1166</v>
      </c>
      <c r="K6" s="984" t="s">
        <v>1167</v>
      </c>
      <c r="L6" s="984" t="s">
        <v>1168</v>
      </c>
      <c r="M6" s="984" t="s">
        <v>1169</v>
      </c>
      <c r="N6" s="984" t="s">
        <v>1170</v>
      </c>
      <c r="O6" s="984" t="s">
        <v>1189</v>
      </c>
    </row>
    <row r="7" spans="3:15" x14ac:dyDescent="0.3">
      <c r="C7" s="1243"/>
      <c r="D7" s="1250" t="s">
        <v>6</v>
      </c>
      <c r="E7" s="1243"/>
      <c r="F7" s="1243"/>
      <c r="G7" s="1243"/>
      <c r="H7" s="1243"/>
      <c r="I7" s="1243"/>
      <c r="J7" s="1243"/>
      <c r="K7" s="1243"/>
      <c r="L7" s="1243"/>
      <c r="M7" s="1243"/>
      <c r="N7" s="1243"/>
      <c r="O7" s="1243"/>
    </row>
    <row r="8" spans="3:15" x14ac:dyDescent="0.3">
      <c r="C8" s="848">
        <v>1</v>
      </c>
      <c r="D8" s="608" t="s">
        <v>1190</v>
      </c>
      <c r="E8" s="968"/>
      <c r="F8" s="608"/>
      <c r="G8" s="608"/>
      <c r="H8" s="608"/>
      <c r="I8" s="608"/>
      <c r="J8" s="608"/>
      <c r="K8" s="608"/>
      <c r="L8" s="608"/>
      <c r="M8" s="608"/>
      <c r="N8" s="608"/>
      <c r="O8" s="608"/>
    </row>
    <row r="9" spans="3:15" x14ac:dyDescent="0.3">
      <c r="C9" s="848">
        <v>2</v>
      </c>
      <c r="D9" s="608" t="s">
        <v>1191</v>
      </c>
      <c r="E9" s="968"/>
      <c r="F9" s="608"/>
      <c r="G9" s="608"/>
      <c r="H9" s="608"/>
      <c r="I9" s="608"/>
      <c r="J9" s="608"/>
      <c r="K9" s="608"/>
      <c r="L9" s="608"/>
      <c r="M9" s="608"/>
      <c r="N9" s="608"/>
      <c r="O9" s="608"/>
    </row>
    <row r="10" spans="3:15" x14ac:dyDescent="0.3">
      <c r="C10" s="848">
        <v>3</v>
      </c>
      <c r="D10" s="608" t="s">
        <v>1192</v>
      </c>
      <c r="E10" s="968"/>
      <c r="F10" s="608"/>
      <c r="G10" s="608"/>
      <c r="H10" s="608"/>
      <c r="I10" s="608"/>
      <c r="J10" s="608"/>
      <c r="K10" s="608"/>
      <c r="L10" s="608"/>
      <c r="M10" s="608"/>
      <c r="N10" s="608"/>
      <c r="O10" s="608"/>
    </row>
    <row r="11" spans="3:15" x14ac:dyDescent="0.3">
      <c r="C11" s="848">
        <v>4</v>
      </c>
      <c r="D11" s="608" t="s">
        <v>1193</v>
      </c>
      <c r="E11" s="968"/>
      <c r="F11" s="608"/>
      <c r="G11" s="608"/>
      <c r="H11" s="608"/>
      <c r="I11" s="608"/>
      <c r="J11" s="608"/>
      <c r="K11" s="608"/>
      <c r="L11" s="608"/>
      <c r="M11" s="608"/>
      <c r="N11" s="608"/>
      <c r="O11" s="608"/>
    </row>
    <row r="12" spans="3:15" x14ac:dyDescent="0.3">
      <c r="C12" s="848">
        <v>5</v>
      </c>
      <c r="D12" s="608" t="s">
        <v>1194</v>
      </c>
      <c r="E12" s="968"/>
      <c r="F12" s="608"/>
      <c r="G12" s="608"/>
      <c r="H12" s="608"/>
      <c r="I12" s="608"/>
      <c r="J12" s="608"/>
      <c r="K12" s="608"/>
      <c r="L12" s="608"/>
      <c r="M12" s="608"/>
      <c r="N12" s="608"/>
      <c r="O12" s="608"/>
    </row>
    <row r="13" spans="3:15" x14ac:dyDescent="0.3">
      <c r="C13" s="848">
        <v>6</v>
      </c>
      <c r="D13" s="608" t="s">
        <v>1195</v>
      </c>
      <c r="E13" s="968"/>
      <c r="F13" s="608"/>
      <c r="G13" s="608"/>
      <c r="H13" s="608"/>
      <c r="I13" s="608"/>
      <c r="J13" s="608"/>
      <c r="K13" s="608"/>
      <c r="L13" s="608"/>
      <c r="M13" s="608"/>
      <c r="N13" s="608"/>
      <c r="O13" s="608"/>
    </row>
    <row r="14" spans="3:15" x14ac:dyDescent="0.3">
      <c r="C14" s="848">
        <v>7</v>
      </c>
      <c r="D14" s="608" t="s">
        <v>1196</v>
      </c>
      <c r="E14" s="968"/>
      <c r="F14" s="608"/>
      <c r="G14" s="608"/>
      <c r="H14" s="608"/>
      <c r="I14" s="608"/>
      <c r="J14" s="608"/>
      <c r="K14" s="608"/>
      <c r="L14" s="608"/>
      <c r="M14" s="608"/>
      <c r="N14" s="608"/>
      <c r="O14" s="608"/>
    </row>
    <row r="15" spans="3:15" x14ac:dyDescent="0.3">
      <c r="C15" s="848">
        <v>8</v>
      </c>
      <c r="D15" s="608" t="s">
        <v>1197</v>
      </c>
      <c r="E15" s="968"/>
      <c r="F15" s="608"/>
      <c r="G15" s="608"/>
      <c r="H15" s="608"/>
      <c r="I15" s="608"/>
      <c r="J15" s="608"/>
      <c r="K15" s="608"/>
      <c r="L15" s="608"/>
      <c r="M15" s="608"/>
      <c r="N15" s="608"/>
      <c r="O15" s="608"/>
    </row>
    <row r="16" spans="3:15" x14ac:dyDescent="0.3">
      <c r="C16" s="848">
        <v>9</v>
      </c>
      <c r="D16" s="608" t="s">
        <v>1198</v>
      </c>
      <c r="E16" s="968"/>
      <c r="F16" s="608"/>
      <c r="G16" s="608"/>
      <c r="H16" s="608"/>
      <c r="I16" s="608"/>
      <c r="J16" s="608"/>
      <c r="K16" s="608"/>
      <c r="L16" s="608"/>
      <c r="M16" s="608"/>
      <c r="N16" s="608"/>
      <c r="O16" s="608"/>
    </row>
    <row r="17" spans="3:15" x14ac:dyDescent="0.3">
      <c r="C17" s="848">
        <v>10</v>
      </c>
      <c r="D17" s="608" t="s">
        <v>1199</v>
      </c>
      <c r="E17" s="968"/>
      <c r="F17" s="608"/>
      <c r="G17" s="608"/>
      <c r="H17" s="608"/>
      <c r="I17" s="608"/>
      <c r="J17" s="608"/>
      <c r="K17" s="608"/>
      <c r="L17" s="608"/>
      <c r="M17" s="608"/>
      <c r="N17" s="608"/>
      <c r="O17" s="608"/>
    </row>
    <row r="18" spans="3:15" x14ac:dyDescent="0.3">
      <c r="C18" s="848">
        <v>11</v>
      </c>
      <c r="D18" s="608" t="s">
        <v>1200</v>
      </c>
      <c r="E18" s="968"/>
      <c r="F18" s="608"/>
      <c r="G18" s="608"/>
      <c r="H18" s="608"/>
      <c r="I18" s="608"/>
      <c r="J18" s="608"/>
      <c r="K18" s="608"/>
      <c r="L18" s="608"/>
      <c r="M18" s="608"/>
      <c r="N18" s="608"/>
      <c r="O18" s="608"/>
    </row>
    <row r="19" spans="3:15" x14ac:dyDescent="0.3">
      <c r="C19" s="848">
        <v>12</v>
      </c>
      <c r="D19" s="971" t="s">
        <v>1201</v>
      </c>
      <c r="E19" s="970"/>
      <c r="F19" s="971"/>
      <c r="G19" s="971"/>
      <c r="H19" s="971"/>
      <c r="I19" s="971"/>
      <c r="J19" s="971"/>
      <c r="K19" s="971"/>
      <c r="L19" s="971"/>
      <c r="M19" s="971"/>
      <c r="N19" s="971"/>
      <c r="O19" s="971"/>
    </row>
    <row r="20" spans="3:15" x14ac:dyDescent="0.3">
      <c r="C20" s="848">
        <v>13</v>
      </c>
      <c r="D20" s="971" t="s">
        <v>1202</v>
      </c>
      <c r="E20" s="970"/>
      <c r="F20" s="971"/>
      <c r="G20" s="971"/>
      <c r="H20" s="971"/>
      <c r="I20" s="971"/>
      <c r="J20" s="971"/>
      <c r="K20" s="971"/>
      <c r="L20" s="971"/>
      <c r="M20" s="971"/>
      <c r="N20" s="971"/>
      <c r="O20" s="971"/>
    </row>
    <row r="21" spans="3:15" x14ac:dyDescent="0.3">
      <c r="C21" s="848">
        <v>14</v>
      </c>
      <c r="D21" s="971" t="s">
        <v>1203</v>
      </c>
      <c r="E21" s="970"/>
      <c r="F21" s="971"/>
      <c r="G21" s="971"/>
      <c r="H21" s="971"/>
      <c r="I21" s="971"/>
      <c r="J21" s="971"/>
      <c r="K21" s="971"/>
      <c r="L21" s="971"/>
      <c r="M21" s="971"/>
      <c r="N21" s="971"/>
      <c r="O21" s="971"/>
    </row>
    <row r="22" spans="3:15" x14ac:dyDescent="0.3">
      <c r="C22" s="848">
        <v>15</v>
      </c>
      <c r="D22" s="971" t="s">
        <v>1204</v>
      </c>
      <c r="E22" s="970"/>
      <c r="F22" s="971"/>
      <c r="G22" s="971"/>
      <c r="H22" s="971"/>
      <c r="I22" s="971"/>
      <c r="J22" s="971"/>
      <c r="K22" s="971"/>
      <c r="L22" s="971"/>
      <c r="M22" s="971"/>
      <c r="N22" s="971"/>
      <c r="O22" s="971"/>
    </row>
    <row r="23" spans="3:15" x14ac:dyDescent="0.3">
      <c r="C23" s="848">
        <v>16</v>
      </c>
      <c r="D23" s="971" t="s">
        <v>1205</v>
      </c>
      <c r="E23" s="970"/>
      <c r="F23" s="971"/>
      <c r="G23" s="971"/>
      <c r="H23" s="971"/>
      <c r="I23" s="971"/>
      <c r="J23" s="971"/>
      <c r="K23" s="971"/>
      <c r="L23" s="971"/>
      <c r="M23" s="971"/>
      <c r="N23" s="971"/>
      <c r="O23" s="971"/>
    </row>
    <row r="24" spans="3:15" x14ac:dyDescent="0.3">
      <c r="C24" s="848">
        <v>17</v>
      </c>
      <c r="D24" s="971" t="s">
        <v>1206</v>
      </c>
      <c r="E24" s="970"/>
      <c r="F24" s="971"/>
      <c r="G24" s="971"/>
      <c r="H24" s="971"/>
      <c r="I24" s="971"/>
      <c r="J24" s="971"/>
      <c r="K24" s="971"/>
      <c r="L24" s="971"/>
      <c r="M24" s="971"/>
      <c r="N24" s="971"/>
      <c r="O24" s="971"/>
    </row>
    <row r="25" spans="3:15" x14ac:dyDescent="0.3">
      <c r="C25" s="848">
        <v>18</v>
      </c>
      <c r="D25" s="971" t="s">
        <v>1207</v>
      </c>
      <c r="E25" s="970"/>
      <c r="F25" s="971"/>
      <c r="G25" s="971"/>
      <c r="H25" s="971"/>
      <c r="I25" s="971"/>
      <c r="J25" s="971"/>
      <c r="K25" s="971"/>
      <c r="L25" s="971"/>
      <c r="M25" s="971"/>
      <c r="N25" s="971"/>
      <c r="O25" s="971"/>
    </row>
    <row r="26" spans="3:15" x14ac:dyDescent="0.3">
      <c r="C26" s="848">
        <v>19</v>
      </c>
      <c r="D26" s="971" t="s">
        <v>1208</v>
      </c>
      <c r="E26" s="970"/>
      <c r="F26" s="971"/>
      <c r="G26" s="971"/>
      <c r="H26" s="971"/>
      <c r="I26" s="971"/>
      <c r="J26" s="971"/>
      <c r="K26" s="971"/>
      <c r="L26" s="971"/>
      <c r="M26" s="971"/>
      <c r="N26" s="971"/>
      <c r="O26" s="971"/>
    </row>
    <row r="27" spans="3:15" ht="14.5" thickBot="1" x14ac:dyDescent="0.35">
      <c r="C27" s="848">
        <v>20</v>
      </c>
      <c r="D27" s="973" t="s">
        <v>29</v>
      </c>
      <c r="E27" s="972"/>
      <c r="F27" s="973"/>
      <c r="G27" s="973"/>
      <c r="H27" s="973"/>
      <c r="I27" s="973"/>
      <c r="J27" s="973"/>
      <c r="K27" s="973"/>
      <c r="L27" s="973"/>
      <c r="M27" s="973"/>
      <c r="N27" s="973"/>
      <c r="O27" s="973"/>
    </row>
    <row r="28" spans="3:15" ht="15.75" customHeight="1" x14ac:dyDescent="0.3">
      <c r="C28" s="1251"/>
      <c r="D28" s="1252" t="s">
        <v>1158</v>
      </c>
      <c r="E28" s="974"/>
      <c r="F28" s="975"/>
      <c r="G28" s="975"/>
      <c r="H28" s="975"/>
      <c r="I28" s="975"/>
      <c r="J28" s="975"/>
      <c r="K28" s="975"/>
      <c r="L28" s="975"/>
      <c r="M28" s="975"/>
      <c r="N28" s="975"/>
      <c r="O28" s="975"/>
    </row>
    <row r="29" spans="3:15" x14ac:dyDescent="0.3">
      <c r="C29" s="1251"/>
      <c r="D29" s="1253" t="s">
        <v>781</v>
      </c>
      <c r="E29" s="970"/>
      <c r="F29" s="971"/>
      <c r="G29" s="971"/>
      <c r="H29" s="971"/>
      <c r="I29" s="971"/>
      <c r="J29" s="971"/>
      <c r="K29" s="971"/>
      <c r="L29" s="971"/>
      <c r="M29" s="971"/>
      <c r="N29" s="971"/>
      <c r="O29" s="971"/>
    </row>
    <row r="30" spans="3:15" x14ac:dyDescent="0.3">
      <c r="C30" s="1251">
        <v>1</v>
      </c>
      <c r="D30" s="608" t="s">
        <v>1190</v>
      </c>
      <c r="E30" s="970"/>
      <c r="F30" s="971"/>
      <c r="G30" s="971"/>
      <c r="H30" s="971"/>
      <c r="I30" s="971"/>
      <c r="J30" s="971"/>
      <c r="K30" s="971"/>
      <c r="L30" s="971"/>
      <c r="M30" s="971"/>
      <c r="N30" s="971"/>
      <c r="O30" s="971"/>
    </row>
    <row r="31" spans="3:15" x14ac:dyDescent="0.3">
      <c r="C31" s="1251">
        <v>2</v>
      </c>
      <c r="D31" s="608" t="s">
        <v>1191</v>
      </c>
      <c r="E31" s="970"/>
      <c r="F31" s="971"/>
      <c r="G31" s="971"/>
      <c r="H31" s="971"/>
      <c r="I31" s="971"/>
      <c r="J31" s="971"/>
      <c r="K31" s="971"/>
      <c r="L31" s="971"/>
      <c r="M31" s="971"/>
      <c r="N31" s="971"/>
      <c r="O31" s="971"/>
    </row>
    <row r="32" spans="3:15" x14ac:dyDescent="0.3">
      <c r="C32" s="1251">
        <v>3</v>
      </c>
      <c r="D32" s="608" t="s">
        <v>1192</v>
      </c>
      <c r="E32" s="970"/>
      <c r="F32" s="971"/>
      <c r="G32" s="971"/>
      <c r="H32" s="971"/>
      <c r="I32" s="971"/>
      <c r="J32" s="971"/>
      <c r="K32" s="971"/>
      <c r="L32" s="971"/>
      <c r="M32" s="971"/>
      <c r="N32" s="971"/>
      <c r="O32" s="971"/>
    </row>
    <row r="33" spans="3:15" x14ac:dyDescent="0.3">
      <c r="C33" s="1251">
        <v>4</v>
      </c>
      <c r="D33" s="608" t="s">
        <v>1193</v>
      </c>
      <c r="E33" s="970"/>
      <c r="F33" s="971"/>
      <c r="G33" s="971"/>
      <c r="H33" s="971"/>
      <c r="I33" s="971"/>
      <c r="J33" s="971"/>
      <c r="K33" s="971"/>
      <c r="L33" s="971"/>
      <c r="M33" s="971"/>
      <c r="N33" s="971"/>
      <c r="O33" s="971"/>
    </row>
    <row r="34" spans="3:15" x14ac:dyDescent="0.3">
      <c r="C34" s="1251">
        <v>5</v>
      </c>
      <c r="D34" s="608" t="s">
        <v>1194</v>
      </c>
      <c r="E34" s="970"/>
      <c r="F34" s="971"/>
      <c r="G34" s="971"/>
      <c r="H34" s="971"/>
      <c r="I34" s="971"/>
      <c r="J34" s="971"/>
      <c r="K34" s="971"/>
      <c r="L34" s="971"/>
      <c r="M34" s="971"/>
      <c r="N34" s="971"/>
      <c r="O34" s="971"/>
    </row>
    <row r="35" spans="3:15" x14ac:dyDescent="0.3">
      <c r="C35" s="1251">
        <v>6</v>
      </c>
      <c r="D35" s="608" t="s">
        <v>1195</v>
      </c>
      <c r="E35" s="970"/>
      <c r="F35" s="971"/>
      <c r="G35" s="971"/>
      <c r="H35" s="971"/>
      <c r="I35" s="971"/>
      <c r="J35" s="971"/>
      <c r="K35" s="971"/>
      <c r="L35" s="971"/>
      <c r="M35" s="971"/>
      <c r="N35" s="971"/>
      <c r="O35" s="971"/>
    </row>
    <row r="36" spans="3:15" x14ac:dyDescent="0.3">
      <c r="C36" s="1251">
        <v>7</v>
      </c>
      <c r="D36" s="608" t="s">
        <v>1196</v>
      </c>
      <c r="E36" s="970"/>
      <c r="F36" s="971"/>
      <c r="G36" s="971"/>
      <c r="H36" s="971"/>
      <c r="I36" s="971"/>
      <c r="J36" s="971"/>
      <c r="K36" s="971"/>
      <c r="L36" s="971"/>
      <c r="M36" s="971"/>
      <c r="N36" s="971"/>
      <c r="O36" s="971"/>
    </row>
    <row r="37" spans="3:15" x14ac:dyDescent="0.3">
      <c r="C37" s="1251">
        <v>8</v>
      </c>
      <c r="D37" s="608" t="s">
        <v>1197</v>
      </c>
      <c r="E37" s="970"/>
      <c r="F37" s="971"/>
      <c r="G37" s="971"/>
      <c r="H37" s="971"/>
      <c r="I37" s="971"/>
      <c r="J37" s="971"/>
      <c r="K37" s="971"/>
      <c r="L37" s="971"/>
      <c r="M37" s="971"/>
      <c r="N37" s="971"/>
      <c r="O37" s="971"/>
    </row>
    <row r="38" spans="3:15" x14ac:dyDescent="0.3">
      <c r="C38" s="1251">
        <v>9</v>
      </c>
      <c r="D38" s="608" t="s">
        <v>1198</v>
      </c>
      <c r="E38" s="970"/>
      <c r="F38" s="971"/>
      <c r="G38" s="971"/>
      <c r="H38" s="971"/>
      <c r="I38" s="971"/>
      <c r="J38" s="971"/>
      <c r="K38" s="971"/>
      <c r="L38" s="971"/>
      <c r="M38" s="971"/>
      <c r="N38" s="971"/>
      <c r="O38" s="971"/>
    </row>
    <row r="39" spans="3:15" x14ac:dyDescent="0.3">
      <c r="C39" s="1251">
        <v>10</v>
      </c>
      <c r="D39" s="608" t="s">
        <v>1199</v>
      </c>
      <c r="E39" s="970"/>
      <c r="F39" s="971"/>
      <c r="G39" s="971"/>
      <c r="H39" s="971"/>
      <c r="I39" s="971"/>
      <c r="J39" s="971"/>
      <c r="K39" s="971"/>
      <c r="L39" s="971"/>
      <c r="M39" s="971"/>
      <c r="N39" s="971"/>
      <c r="O39" s="971"/>
    </row>
    <row r="40" spans="3:15" x14ac:dyDescent="0.3">
      <c r="C40" s="1251">
        <v>11</v>
      </c>
      <c r="D40" s="608" t="s">
        <v>1200</v>
      </c>
      <c r="E40" s="970"/>
      <c r="F40" s="971"/>
      <c r="G40" s="971"/>
      <c r="H40" s="971"/>
      <c r="I40" s="971"/>
      <c r="J40" s="971"/>
      <c r="K40" s="971"/>
      <c r="L40" s="971"/>
      <c r="M40" s="971"/>
      <c r="N40" s="971"/>
      <c r="O40" s="971"/>
    </row>
    <row r="41" spans="3:15" x14ac:dyDescent="0.3">
      <c r="C41" s="1251">
        <v>12</v>
      </c>
      <c r="D41" s="971" t="s">
        <v>1201</v>
      </c>
      <c r="E41" s="970"/>
      <c r="F41" s="971"/>
      <c r="G41" s="971"/>
      <c r="H41" s="971"/>
      <c r="I41" s="971"/>
      <c r="J41" s="971"/>
      <c r="K41" s="971"/>
      <c r="L41" s="971"/>
      <c r="M41" s="971"/>
      <c r="N41" s="971"/>
      <c r="O41" s="971"/>
    </row>
    <row r="42" spans="3:15" x14ac:dyDescent="0.3">
      <c r="C42" s="1251">
        <v>13</v>
      </c>
      <c r="D42" s="971" t="s">
        <v>1202</v>
      </c>
      <c r="E42" s="970"/>
      <c r="F42" s="971"/>
      <c r="G42" s="971"/>
      <c r="H42" s="971"/>
      <c r="I42" s="971"/>
      <c r="J42" s="971"/>
      <c r="K42" s="971"/>
      <c r="L42" s="971"/>
      <c r="M42" s="971"/>
      <c r="N42" s="971"/>
      <c r="O42" s="971"/>
    </row>
    <row r="43" spans="3:15" x14ac:dyDescent="0.3">
      <c r="C43" s="1251">
        <v>14</v>
      </c>
      <c r="D43" s="971" t="s">
        <v>1203</v>
      </c>
      <c r="E43" s="970"/>
      <c r="F43" s="971"/>
      <c r="G43" s="971"/>
      <c r="H43" s="971"/>
      <c r="I43" s="971"/>
      <c r="J43" s="971"/>
      <c r="K43" s="971"/>
      <c r="L43" s="971"/>
      <c r="M43" s="971"/>
      <c r="N43" s="971"/>
      <c r="O43" s="971"/>
    </row>
    <row r="44" spans="3:15" x14ac:dyDescent="0.3">
      <c r="C44" s="1251">
        <v>15</v>
      </c>
      <c r="D44" s="971" t="s">
        <v>1204</v>
      </c>
      <c r="E44" s="970"/>
      <c r="F44" s="971"/>
      <c r="G44" s="971"/>
      <c r="H44" s="971"/>
      <c r="I44" s="971"/>
      <c r="J44" s="971"/>
      <c r="K44" s="971"/>
      <c r="L44" s="971"/>
      <c r="M44" s="971"/>
      <c r="N44" s="971"/>
      <c r="O44" s="971"/>
    </row>
    <row r="45" spans="3:15" x14ac:dyDescent="0.3">
      <c r="C45" s="1251">
        <v>16</v>
      </c>
      <c r="D45" s="971" t="s">
        <v>1205</v>
      </c>
      <c r="E45" s="970"/>
      <c r="F45" s="971"/>
      <c r="G45" s="971"/>
      <c r="H45" s="971"/>
      <c r="I45" s="971"/>
      <c r="J45" s="971"/>
      <c r="K45" s="971"/>
      <c r="L45" s="971"/>
      <c r="M45" s="971"/>
      <c r="N45" s="971"/>
      <c r="O45" s="971"/>
    </row>
    <row r="46" spans="3:15" x14ac:dyDescent="0.3">
      <c r="C46" s="1251">
        <v>17</v>
      </c>
      <c r="D46" s="971" t="s">
        <v>1206</v>
      </c>
      <c r="E46" s="970"/>
      <c r="F46" s="971"/>
      <c r="G46" s="971"/>
      <c r="H46" s="971"/>
      <c r="I46" s="971"/>
      <c r="J46" s="971"/>
      <c r="K46" s="971"/>
      <c r="L46" s="971"/>
      <c r="M46" s="971"/>
      <c r="N46" s="971"/>
      <c r="O46" s="971"/>
    </row>
    <row r="47" spans="3:15" x14ac:dyDescent="0.3">
      <c r="C47" s="1251">
        <v>18</v>
      </c>
      <c r="D47" s="971" t="s">
        <v>1207</v>
      </c>
      <c r="E47" s="970"/>
      <c r="F47" s="971"/>
      <c r="G47" s="971"/>
      <c r="H47" s="971"/>
      <c r="I47" s="971"/>
      <c r="J47" s="971"/>
      <c r="K47" s="971"/>
      <c r="L47" s="971"/>
      <c r="M47" s="971"/>
      <c r="N47" s="971"/>
      <c r="O47" s="971"/>
    </row>
    <row r="48" spans="3:15" x14ac:dyDescent="0.3">
      <c r="C48" s="1251">
        <v>19</v>
      </c>
      <c r="D48" s="971" t="s">
        <v>1208</v>
      </c>
      <c r="E48" s="970"/>
      <c r="F48" s="971"/>
      <c r="G48" s="971"/>
      <c r="H48" s="971"/>
      <c r="I48" s="971"/>
      <c r="J48" s="971"/>
      <c r="K48" s="971"/>
      <c r="L48" s="971"/>
      <c r="M48" s="971"/>
      <c r="N48" s="971"/>
      <c r="O48" s="971"/>
    </row>
    <row r="49" spans="3:15" ht="14.5" thickBot="1" x14ac:dyDescent="0.35">
      <c r="C49" s="1251">
        <v>20</v>
      </c>
      <c r="D49" s="973" t="s">
        <v>29</v>
      </c>
      <c r="E49" s="972"/>
      <c r="F49" s="973"/>
      <c r="G49" s="973"/>
      <c r="H49" s="973"/>
      <c r="I49" s="973"/>
      <c r="J49" s="973"/>
      <c r="K49" s="973"/>
      <c r="L49" s="973"/>
      <c r="M49" s="973"/>
      <c r="N49" s="973"/>
      <c r="O49" s="973"/>
    </row>
    <row r="50" spans="3:15" x14ac:dyDescent="0.3">
      <c r="C50" s="889"/>
      <c r="D50" s="1244" t="s">
        <v>1182</v>
      </c>
      <c r="E50" s="969"/>
      <c r="F50" s="889"/>
      <c r="G50" s="889"/>
      <c r="H50" s="889"/>
      <c r="I50" s="889"/>
      <c r="J50" s="889"/>
      <c r="K50" s="889"/>
      <c r="L50" s="889"/>
      <c r="M50" s="889"/>
      <c r="N50" s="889"/>
      <c r="O50" s="889"/>
    </row>
    <row r="52" spans="3:15" x14ac:dyDescent="0.3">
      <c r="C52" s="544" t="s">
        <v>1552</v>
      </c>
    </row>
    <row r="53" spans="3:15" x14ac:dyDescent="0.3">
      <c r="C53" s="1356" t="s">
        <v>1159</v>
      </c>
      <c r="D53" s="913" t="s">
        <v>1555</v>
      </c>
    </row>
    <row r="54" spans="3:15" x14ac:dyDescent="0.3">
      <c r="C54" s="1356" t="s">
        <v>1160</v>
      </c>
      <c r="D54" s="544" t="s">
        <v>1556</v>
      </c>
    </row>
    <row r="55" spans="3:15" x14ac:dyDescent="0.3">
      <c r="D55" s="544" t="s">
        <v>1551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C5:N40"/>
  <sheetViews>
    <sheetView topLeftCell="B1" workbookViewId="0">
      <selection activeCell="K27" sqref="K27"/>
    </sheetView>
  </sheetViews>
  <sheetFormatPr defaultColWidth="9.08984375" defaultRowHeight="14.5" x14ac:dyDescent="0.35"/>
  <cols>
    <col min="1" max="2" width="9.08984375" style="965"/>
    <col min="3" max="3" width="5.54296875" style="965" customWidth="1"/>
    <col min="4" max="4" width="74.36328125" style="965" customWidth="1"/>
    <col min="5" max="5" width="11.54296875" style="965" customWidth="1"/>
    <col min="6" max="6" width="11.6328125" style="965" customWidth="1"/>
    <col min="7" max="7" width="11.54296875" style="965" customWidth="1"/>
    <col min="8" max="9" width="9.08984375" style="965"/>
    <col min="10" max="10" width="10.6328125" style="965" customWidth="1"/>
    <col min="11" max="11" width="11.54296875" style="965" customWidth="1"/>
    <col min="12" max="12" width="12.08984375" style="965" customWidth="1"/>
    <col min="13" max="16384" width="9.08984375" style="965"/>
  </cols>
  <sheetData>
    <row r="5" spans="3:14" x14ac:dyDescent="0.35">
      <c r="C5" s="544"/>
      <c r="D5" s="544"/>
      <c r="E5" s="976"/>
      <c r="F5" s="544"/>
      <c r="G5" s="544"/>
      <c r="H5" s="544"/>
      <c r="I5" s="544"/>
      <c r="J5" s="544"/>
      <c r="K5" s="544"/>
      <c r="L5" s="544"/>
      <c r="M5" s="575"/>
      <c r="N5" s="1254" t="s">
        <v>1209</v>
      </c>
    </row>
    <row r="6" spans="3:14" x14ac:dyDescent="0.35">
      <c r="C6" s="1948" t="s">
        <v>2</v>
      </c>
      <c r="D6" s="1948" t="s">
        <v>1152</v>
      </c>
      <c r="E6" s="1949" t="s">
        <v>6</v>
      </c>
      <c r="F6" s="1949"/>
      <c r="G6" s="1949"/>
      <c r="H6" s="1949"/>
      <c r="I6" s="1949"/>
      <c r="J6" s="1949" t="s">
        <v>781</v>
      </c>
      <c r="K6" s="1949"/>
      <c r="L6" s="1949"/>
      <c r="M6" s="1949"/>
      <c r="N6" s="1949"/>
    </row>
    <row r="7" spans="3:14" x14ac:dyDescent="0.35">
      <c r="C7" s="1948"/>
      <c r="D7" s="1948"/>
      <c r="E7" s="1949" t="s">
        <v>1210</v>
      </c>
      <c r="F7" s="1949"/>
      <c r="G7" s="1949"/>
      <c r="H7" s="1949"/>
      <c r="I7" s="1949"/>
      <c r="J7" s="1949" t="s">
        <v>1210</v>
      </c>
      <c r="K7" s="1949"/>
      <c r="L7" s="1949"/>
      <c r="M7" s="1949"/>
      <c r="N7" s="1949"/>
    </row>
    <row r="8" spans="3:14" x14ac:dyDescent="0.35">
      <c r="C8" s="1948"/>
      <c r="D8" s="1948"/>
      <c r="E8" s="1241" t="s">
        <v>1154</v>
      </c>
      <c r="F8" s="1242" t="s">
        <v>1155</v>
      </c>
      <c r="G8" s="1242" t="s">
        <v>1156</v>
      </c>
      <c r="H8" s="1242" t="s">
        <v>1157</v>
      </c>
      <c r="I8" s="1242" t="s">
        <v>1158</v>
      </c>
      <c r="J8" s="1241" t="s">
        <v>1154</v>
      </c>
      <c r="K8" s="1242" t="s">
        <v>1155</v>
      </c>
      <c r="L8" s="1242" t="s">
        <v>1156</v>
      </c>
      <c r="M8" s="1242" t="s">
        <v>1157</v>
      </c>
      <c r="N8" s="1242" t="s">
        <v>1158</v>
      </c>
    </row>
    <row r="9" spans="3:14" s="1313" customFormat="1" ht="12" x14ac:dyDescent="0.3">
      <c r="C9" s="984" t="s">
        <v>1159</v>
      </c>
      <c r="D9" s="984" t="s">
        <v>1160</v>
      </c>
      <c r="E9" s="984" t="s">
        <v>1161</v>
      </c>
      <c r="F9" s="984" t="s">
        <v>1162</v>
      </c>
      <c r="G9" s="984" t="s">
        <v>1163</v>
      </c>
      <c r="H9" s="984" t="s">
        <v>1164</v>
      </c>
      <c r="I9" s="984" t="s">
        <v>1165</v>
      </c>
      <c r="J9" s="984" t="s">
        <v>1166</v>
      </c>
      <c r="K9" s="984" t="s">
        <v>1167</v>
      </c>
      <c r="L9" s="984" t="s">
        <v>1168</v>
      </c>
      <c r="M9" s="984" t="s">
        <v>1169</v>
      </c>
      <c r="N9" s="984" t="s">
        <v>1170</v>
      </c>
    </row>
    <row r="10" spans="3:14" x14ac:dyDescent="0.35">
      <c r="C10" s="848">
        <v>1</v>
      </c>
      <c r="D10" s="608" t="s">
        <v>972</v>
      </c>
      <c r="E10" s="968"/>
      <c r="F10" s="608"/>
      <c r="G10" s="608"/>
      <c r="H10" s="608"/>
      <c r="I10" s="608"/>
      <c r="J10" s="608"/>
      <c r="K10" s="608"/>
      <c r="L10" s="608"/>
      <c r="M10" s="608"/>
      <c r="N10" s="608"/>
    </row>
    <row r="11" spans="3:14" x14ac:dyDescent="0.35">
      <c r="C11" s="848">
        <v>2</v>
      </c>
      <c r="D11" s="608" t="s">
        <v>1511</v>
      </c>
      <c r="E11" s="968"/>
      <c r="F11" s="608"/>
      <c r="G11" s="608"/>
      <c r="H11" s="608"/>
      <c r="I11" s="608"/>
      <c r="J11" s="608"/>
      <c r="K11" s="608"/>
      <c r="L11" s="608"/>
      <c r="M11" s="608"/>
      <c r="N11" s="608"/>
    </row>
    <row r="12" spans="3:14" x14ac:dyDescent="0.35">
      <c r="C12" s="848"/>
      <c r="D12" s="1255" t="s">
        <v>1211</v>
      </c>
      <c r="E12" s="968"/>
      <c r="F12" s="608"/>
      <c r="G12" s="608"/>
      <c r="H12" s="608"/>
      <c r="I12" s="608"/>
      <c r="J12" s="608"/>
      <c r="K12" s="608"/>
      <c r="L12" s="608"/>
      <c r="M12" s="608"/>
      <c r="N12" s="608"/>
    </row>
    <row r="13" spans="3:14" x14ac:dyDescent="0.35">
      <c r="C13" s="848"/>
      <c r="D13" s="608" t="s">
        <v>1212</v>
      </c>
      <c r="E13" s="968"/>
      <c r="F13" s="608"/>
      <c r="G13" s="608"/>
      <c r="H13" s="608"/>
      <c r="I13" s="608"/>
      <c r="J13" s="608"/>
      <c r="K13" s="608"/>
      <c r="L13" s="608"/>
      <c r="M13" s="608"/>
      <c r="N13" s="608"/>
    </row>
    <row r="14" spans="3:14" x14ac:dyDescent="0.35">
      <c r="C14" s="848">
        <v>3</v>
      </c>
      <c r="D14" s="1550" t="s">
        <v>1513</v>
      </c>
      <c r="E14" s="968"/>
      <c r="F14" s="608"/>
      <c r="G14" s="608"/>
      <c r="H14" s="608"/>
      <c r="I14" s="608"/>
      <c r="J14" s="608"/>
      <c r="K14" s="608"/>
      <c r="L14" s="608"/>
      <c r="M14" s="608"/>
      <c r="N14" s="608"/>
    </row>
    <row r="15" spans="3:14" x14ac:dyDescent="0.35">
      <c r="C15" s="848">
        <v>4</v>
      </c>
      <c r="D15" s="1550" t="s">
        <v>1514</v>
      </c>
      <c r="E15" s="968"/>
      <c r="F15" s="608"/>
      <c r="G15" s="608"/>
      <c r="H15" s="608"/>
      <c r="I15" s="608"/>
      <c r="J15" s="608"/>
      <c r="K15" s="608"/>
      <c r="L15" s="608"/>
      <c r="M15" s="608"/>
      <c r="N15" s="608"/>
    </row>
    <row r="16" spans="3:14" x14ac:dyDescent="0.35">
      <c r="C16" s="848">
        <v>5</v>
      </c>
      <c r="D16" s="608" t="s">
        <v>1213</v>
      </c>
      <c r="E16" s="968"/>
      <c r="F16" s="608"/>
      <c r="G16" s="608"/>
      <c r="H16" s="608"/>
      <c r="I16" s="608"/>
      <c r="J16" s="608"/>
      <c r="K16" s="608"/>
      <c r="L16" s="608"/>
      <c r="M16" s="608"/>
      <c r="N16" s="608"/>
    </row>
    <row r="17" spans="3:14" x14ac:dyDescent="0.35">
      <c r="C17" s="848"/>
      <c r="D17" s="608"/>
      <c r="E17" s="968"/>
      <c r="F17" s="608"/>
      <c r="G17" s="608"/>
      <c r="H17" s="608"/>
      <c r="I17" s="608"/>
      <c r="J17" s="608"/>
      <c r="K17" s="608"/>
      <c r="L17" s="608"/>
      <c r="M17" s="608"/>
      <c r="N17" s="608"/>
    </row>
    <row r="18" spans="3:14" x14ac:dyDescent="0.35">
      <c r="C18" s="676"/>
      <c r="D18" s="675"/>
      <c r="E18" s="976"/>
      <c r="F18" s="544"/>
      <c r="G18" s="544"/>
      <c r="H18" s="544"/>
      <c r="I18" s="544"/>
      <c r="J18" s="544"/>
      <c r="K18" s="544"/>
      <c r="L18" s="544"/>
      <c r="M18" s="544"/>
      <c r="N18" s="544"/>
    </row>
    <row r="19" spans="3:14" x14ac:dyDescent="0.35">
      <c r="C19" s="833" t="s">
        <v>1552</v>
      </c>
      <c r="D19" s="544"/>
      <c r="E19" s="976"/>
      <c r="F19" s="544"/>
      <c r="G19" s="544"/>
      <c r="H19" s="544"/>
      <c r="I19" s="544"/>
      <c r="J19" s="544"/>
      <c r="K19" s="544"/>
      <c r="L19" s="544"/>
      <c r="M19" s="544"/>
      <c r="N19" s="544"/>
    </row>
    <row r="20" spans="3:14" x14ac:dyDescent="0.35">
      <c r="C20" s="1357" t="s">
        <v>1159</v>
      </c>
      <c r="D20" s="544" t="s">
        <v>1557</v>
      </c>
      <c r="E20" s="976"/>
      <c r="F20" s="544"/>
      <c r="G20" s="544"/>
      <c r="H20" s="544"/>
      <c r="I20" s="544"/>
      <c r="J20" s="544"/>
      <c r="K20" s="544"/>
      <c r="L20" s="544"/>
      <c r="M20" s="544"/>
      <c r="N20" s="544"/>
    </row>
    <row r="21" spans="3:14" x14ac:dyDescent="0.35">
      <c r="C21" s="1357" t="s">
        <v>1160</v>
      </c>
      <c r="D21" s="544" t="s">
        <v>1558</v>
      </c>
      <c r="E21" s="976"/>
      <c r="F21" s="544"/>
      <c r="G21" s="544"/>
      <c r="H21" s="544"/>
      <c r="I21" s="544"/>
      <c r="J21" s="544"/>
      <c r="K21" s="544"/>
      <c r="L21" s="544"/>
      <c r="M21" s="544"/>
      <c r="N21" s="544"/>
    </row>
    <row r="22" spans="3:14" x14ac:dyDescent="0.35">
      <c r="C22" s="544"/>
      <c r="D22" s="544" t="s">
        <v>1551</v>
      </c>
      <c r="E22" s="976"/>
      <c r="F22" s="544"/>
      <c r="G22" s="544"/>
      <c r="H22" s="544"/>
      <c r="I22" s="544"/>
      <c r="J22" s="544"/>
      <c r="K22" s="544"/>
      <c r="L22" s="544"/>
      <c r="M22" s="544"/>
      <c r="N22" s="544"/>
    </row>
    <row r="40" spans="5:5" x14ac:dyDescent="0.35">
      <c r="E40" s="544"/>
    </row>
  </sheetData>
  <mergeCells count="6">
    <mergeCell ref="C6:C8"/>
    <mergeCell ref="D6:D8"/>
    <mergeCell ref="E6:I6"/>
    <mergeCell ref="J6:N6"/>
    <mergeCell ref="E7:I7"/>
    <mergeCell ref="J7:N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C4:J56"/>
  <sheetViews>
    <sheetView topLeftCell="B22" zoomScale="80" zoomScaleNormal="80" workbookViewId="0">
      <selection activeCell="K27" sqref="K27"/>
    </sheetView>
  </sheetViews>
  <sheetFormatPr defaultColWidth="9.08984375" defaultRowHeight="12.5" x14ac:dyDescent="0.25"/>
  <cols>
    <col min="1" max="2" width="9.08984375" style="978"/>
    <col min="3" max="3" width="5.54296875" style="978" customWidth="1"/>
    <col min="4" max="4" width="73.08984375" style="978" customWidth="1"/>
    <col min="5" max="5" width="11.08984375" style="978" customWidth="1"/>
    <col min="6" max="6" width="22" style="978" customWidth="1"/>
    <col min="7" max="7" width="21" style="978" customWidth="1"/>
    <col min="8" max="8" width="25.90625" style="978" customWidth="1"/>
    <col min="9" max="9" width="25.453125" style="978" customWidth="1"/>
    <col min="10" max="10" width="15" style="978" customWidth="1"/>
    <col min="11" max="16384" width="9.08984375" style="978"/>
  </cols>
  <sheetData>
    <row r="4" spans="3:10" ht="14" x14ac:dyDescent="0.3">
      <c r="C4" s="544"/>
      <c r="D4" s="544"/>
      <c r="E4" s="544"/>
      <c r="F4" s="544"/>
      <c r="G4" s="544"/>
      <c r="H4" s="544"/>
      <c r="I4" s="544"/>
      <c r="J4" s="1257" t="s">
        <v>1512</v>
      </c>
    </row>
    <row r="5" spans="3:10" ht="27" customHeight="1" x14ac:dyDescent="0.25">
      <c r="C5" s="1950" t="s">
        <v>2</v>
      </c>
      <c r="D5" s="1950" t="s">
        <v>1188</v>
      </c>
      <c r="E5" s="1951" t="s">
        <v>1214</v>
      </c>
      <c r="F5" s="1950" t="s">
        <v>1588</v>
      </c>
      <c r="G5" s="1952"/>
      <c r="H5" s="1952" t="s">
        <v>1513</v>
      </c>
      <c r="I5" s="1952" t="s">
        <v>1514</v>
      </c>
      <c r="J5" s="1950" t="s">
        <v>1515</v>
      </c>
    </row>
    <row r="6" spans="3:10" ht="14" x14ac:dyDescent="0.25">
      <c r="C6" s="1950"/>
      <c r="D6" s="1950"/>
      <c r="E6" s="1951"/>
      <c r="F6" s="1263" t="s">
        <v>1215</v>
      </c>
      <c r="G6" s="1263" t="s">
        <v>1216</v>
      </c>
      <c r="H6" s="1952"/>
      <c r="I6" s="1952"/>
      <c r="J6" s="1950"/>
    </row>
    <row r="7" spans="3:10" s="1314" customFormat="1" ht="11.5" x14ac:dyDescent="0.25">
      <c r="C7" s="981" t="s">
        <v>1159</v>
      </c>
      <c r="D7" s="981" t="s">
        <v>1160</v>
      </c>
      <c r="E7" s="981" t="s">
        <v>1161</v>
      </c>
      <c r="F7" s="981" t="s">
        <v>1162</v>
      </c>
      <c r="G7" s="981" t="s">
        <v>1163</v>
      </c>
      <c r="H7" s="981" t="s">
        <v>1164</v>
      </c>
      <c r="I7" s="981" t="s">
        <v>1165</v>
      </c>
      <c r="J7" s="981" t="s">
        <v>1166</v>
      </c>
    </row>
    <row r="8" spans="3:10" ht="14" x14ac:dyDescent="0.3">
      <c r="C8" s="608"/>
      <c r="D8" s="1259" t="s">
        <v>6</v>
      </c>
      <c r="E8" s="979"/>
      <c r="F8" s="1258"/>
      <c r="G8" s="1258"/>
      <c r="H8" s="980"/>
      <c r="I8" s="980"/>
      <c r="J8" s="980"/>
    </row>
    <row r="9" spans="3:10" ht="14" x14ac:dyDescent="0.3">
      <c r="C9" s="1260">
        <v>1</v>
      </c>
      <c r="D9" s="980" t="s">
        <v>1190</v>
      </c>
      <c r="E9" s="979"/>
      <c r="F9" s="980"/>
      <c r="G9" s="980"/>
      <c r="H9" s="980"/>
      <c r="I9" s="980"/>
      <c r="J9" s="980"/>
    </row>
    <row r="10" spans="3:10" ht="14" x14ac:dyDescent="0.3">
      <c r="C10" s="1260">
        <v>2</v>
      </c>
      <c r="D10" s="980" t="s">
        <v>1191</v>
      </c>
      <c r="E10" s="979"/>
      <c r="F10" s="980"/>
      <c r="G10" s="980"/>
      <c r="H10" s="980"/>
      <c r="I10" s="980"/>
      <c r="J10" s="980"/>
    </row>
    <row r="11" spans="3:10" ht="14" x14ac:dyDescent="0.3">
      <c r="C11" s="1260">
        <v>3</v>
      </c>
      <c r="D11" s="980" t="s">
        <v>1192</v>
      </c>
      <c r="E11" s="979"/>
      <c r="F11" s="980"/>
      <c r="G11" s="980"/>
      <c r="H11" s="980"/>
      <c r="I11" s="980"/>
      <c r="J11" s="980"/>
    </row>
    <row r="12" spans="3:10" ht="14" x14ac:dyDescent="0.3">
      <c r="C12" s="1260">
        <v>4</v>
      </c>
      <c r="D12" s="980" t="s">
        <v>1193</v>
      </c>
      <c r="E12" s="979"/>
      <c r="F12" s="980"/>
      <c r="G12" s="980"/>
      <c r="H12" s="980"/>
      <c r="I12" s="980"/>
      <c r="J12" s="980"/>
    </row>
    <row r="13" spans="3:10" ht="14" x14ac:dyDescent="0.3">
      <c r="C13" s="1260">
        <v>5</v>
      </c>
      <c r="D13" s="980" t="s">
        <v>1194</v>
      </c>
      <c r="E13" s="979"/>
      <c r="F13" s="980"/>
      <c r="G13" s="980"/>
      <c r="H13" s="980"/>
      <c r="I13" s="980"/>
      <c r="J13" s="980"/>
    </row>
    <row r="14" spans="3:10" ht="14" x14ac:dyDescent="0.3">
      <c r="C14" s="1260">
        <v>6</v>
      </c>
      <c r="D14" s="980" t="s">
        <v>1195</v>
      </c>
      <c r="E14" s="979"/>
      <c r="F14" s="980"/>
      <c r="G14" s="980"/>
      <c r="H14" s="980"/>
      <c r="I14" s="980"/>
      <c r="J14" s="980"/>
    </row>
    <row r="15" spans="3:10" ht="14" x14ac:dyDescent="0.3">
      <c r="C15" s="1260">
        <v>7</v>
      </c>
      <c r="D15" s="980" t="s">
        <v>1196</v>
      </c>
      <c r="E15" s="979"/>
      <c r="F15" s="980"/>
      <c r="G15" s="980"/>
      <c r="H15" s="980"/>
      <c r="I15" s="980"/>
      <c r="J15" s="980"/>
    </row>
    <row r="16" spans="3:10" ht="14" x14ac:dyDescent="0.3">
      <c r="C16" s="1260">
        <v>8</v>
      </c>
      <c r="D16" s="980" t="s">
        <v>1197</v>
      </c>
      <c r="E16" s="979"/>
      <c r="F16" s="980"/>
      <c r="G16" s="980"/>
      <c r="H16" s="980"/>
      <c r="I16" s="980"/>
      <c r="J16" s="980"/>
    </row>
    <row r="17" spans="3:10" ht="14" x14ac:dyDescent="0.3">
      <c r="C17" s="1260">
        <v>9</v>
      </c>
      <c r="D17" s="980" t="s">
        <v>1198</v>
      </c>
      <c r="E17" s="979"/>
      <c r="F17" s="980"/>
      <c r="G17" s="980"/>
      <c r="H17" s="980"/>
      <c r="I17" s="980"/>
      <c r="J17" s="980"/>
    </row>
    <row r="18" spans="3:10" ht="14" x14ac:dyDescent="0.3">
      <c r="C18" s="1260">
        <v>10</v>
      </c>
      <c r="D18" s="980" t="s">
        <v>1199</v>
      </c>
      <c r="E18" s="979"/>
      <c r="F18" s="980"/>
      <c r="G18" s="980"/>
      <c r="H18" s="980"/>
      <c r="I18" s="980"/>
      <c r="J18" s="980"/>
    </row>
    <row r="19" spans="3:10" ht="14" x14ac:dyDescent="0.3">
      <c r="C19" s="1260">
        <v>11</v>
      </c>
      <c r="D19" s="980" t="s">
        <v>1200</v>
      </c>
      <c r="E19" s="979"/>
      <c r="F19" s="980"/>
      <c r="G19" s="980"/>
      <c r="H19" s="980"/>
      <c r="I19" s="980"/>
      <c r="J19" s="980"/>
    </row>
    <row r="20" spans="3:10" ht="14" x14ac:dyDescent="0.3">
      <c r="C20" s="1260">
        <v>12</v>
      </c>
      <c r="D20" s="980" t="s">
        <v>1201</v>
      </c>
      <c r="E20" s="979"/>
      <c r="F20" s="980"/>
      <c r="G20" s="980"/>
      <c r="H20" s="980"/>
      <c r="I20" s="980"/>
      <c r="J20" s="980"/>
    </row>
    <row r="21" spans="3:10" ht="14" x14ac:dyDescent="0.3">
      <c r="C21" s="1260">
        <v>13</v>
      </c>
      <c r="D21" s="980" t="s">
        <v>1202</v>
      </c>
      <c r="E21" s="979"/>
      <c r="F21" s="980"/>
      <c r="G21" s="980"/>
      <c r="H21" s="980"/>
      <c r="I21" s="980"/>
      <c r="J21" s="980"/>
    </row>
    <row r="22" spans="3:10" ht="14" x14ac:dyDescent="0.3">
      <c r="C22" s="1260">
        <v>14</v>
      </c>
      <c r="D22" s="980" t="s">
        <v>1203</v>
      </c>
      <c r="E22" s="979"/>
      <c r="F22" s="980"/>
      <c r="G22" s="980"/>
      <c r="H22" s="980"/>
      <c r="I22" s="980"/>
      <c r="J22" s="980"/>
    </row>
    <row r="23" spans="3:10" ht="14" x14ac:dyDescent="0.3">
      <c r="C23" s="1260">
        <v>15</v>
      </c>
      <c r="D23" s="980" t="s">
        <v>1204</v>
      </c>
      <c r="E23" s="979"/>
      <c r="F23" s="980"/>
      <c r="G23" s="980"/>
      <c r="H23" s="980"/>
      <c r="I23" s="980"/>
      <c r="J23" s="980"/>
    </row>
    <row r="24" spans="3:10" ht="14" x14ac:dyDescent="0.3">
      <c r="C24" s="1260">
        <v>16</v>
      </c>
      <c r="D24" s="980" t="s">
        <v>1205</v>
      </c>
      <c r="E24" s="979"/>
      <c r="F24" s="980"/>
      <c r="G24" s="980"/>
      <c r="H24" s="980"/>
      <c r="I24" s="980"/>
      <c r="J24" s="980"/>
    </row>
    <row r="25" spans="3:10" ht="14" x14ac:dyDescent="0.3">
      <c r="C25" s="1260">
        <v>17</v>
      </c>
      <c r="D25" s="980" t="s">
        <v>1206</v>
      </c>
      <c r="E25" s="979"/>
      <c r="F25" s="980"/>
      <c r="G25" s="980"/>
      <c r="H25" s="980"/>
      <c r="I25" s="980"/>
      <c r="J25" s="980"/>
    </row>
    <row r="26" spans="3:10" ht="14" x14ac:dyDescent="0.3">
      <c r="C26" s="1260">
        <v>18</v>
      </c>
      <c r="D26" s="980" t="s">
        <v>1207</v>
      </c>
      <c r="E26" s="979"/>
      <c r="F26" s="980"/>
      <c r="G26" s="980"/>
      <c r="H26" s="980"/>
      <c r="I26" s="980"/>
      <c r="J26" s="980"/>
    </row>
    <row r="27" spans="3:10" ht="14" x14ac:dyDescent="0.3">
      <c r="C27" s="1260">
        <v>19</v>
      </c>
      <c r="D27" s="980" t="s">
        <v>1208</v>
      </c>
      <c r="E27" s="979"/>
      <c r="F27" s="980"/>
      <c r="G27" s="980"/>
      <c r="H27" s="980"/>
      <c r="I27" s="980"/>
      <c r="J27" s="980"/>
    </row>
    <row r="28" spans="3:10" ht="14" x14ac:dyDescent="0.3">
      <c r="C28" s="1260">
        <v>20</v>
      </c>
      <c r="D28" s="980" t="s">
        <v>29</v>
      </c>
      <c r="E28" s="979"/>
      <c r="F28" s="980"/>
      <c r="G28" s="980"/>
      <c r="H28" s="980"/>
      <c r="I28" s="980"/>
      <c r="J28" s="980"/>
    </row>
    <row r="29" spans="3:10" ht="14" x14ac:dyDescent="0.3">
      <c r="C29" s="1260"/>
      <c r="D29" s="1261" t="s">
        <v>1158</v>
      </c>
      <c r="E29" s="979"/>
      <c r="F29" s="980"/>
      <c r="G29" s="980"/>
      <c r="H29" s="980"/>
      <c r="I29" s="980"/>
      <c r="J29" s="980"/>
    </row>
    <row r="30" spans="3:10" ht="14" x14ac:dyDescent="0.3">
      <c r="C30" s="608"/>
      <c r="D30" s="1262" t="s">
        <v>781</v>
      </c>
      <c r="E30" s="979"/>
      <c r="F30" s="980"/>
      <c r="G30" s="980"/>
      <c r="H30" s="980"/>
      <c r="I30" s="980"/>
      <c r="J30" s="980"/>
    </row>
    <row r="31" spans="3:10" ht="14" x14ac:dyDescent="0.3">
      <c r="C31" s="1260">
        <v>1</v>
      </c>
      <c r="D31" s="980" t="s">
        <v>1190</v>
      </c>
      <c r="E31" s="979"/>
      <c r="F31" s="980"/>
      <c r="G31" s="980"/>
      <c r="H31" s="980"/>
      <c r="I31" s="980"/>
      <c r="J31" s="980"/>
    </row>
    <row r="32" spans="3:10" ht="14" x14ac:dyDescent="0.3">
      <c r="C32" s="1260">
        <v>2</v>
      </c>
      <c r="D32" s="980" t="s">
        <v>1191</v>
      </c>
      <c r="E32" s="979"/>
      <c r="F32" s="980"/>
      <c r="G32" s="980"/>
      <c r="H32" s="980"/>
      <c r="I32" s="980"/>
      <c r="J32" s="980"/>
    </row>
    <row r="33" spans="3:10" ht="14" x14ac:dyDescent="0.3">
      <c r="C33" s="1260">
        <v>3</v>
      </c>
      <c r="D33" s="980" t="s">
        <v>1192</v>
      </c>
      <c r="E33" s="979"/>
      <c r="F33" s="980"/>
      <c r="G33" s="980"/>
      <c r="H33" s="980"/>
      <c r="I33" s="980"/>
      <c r="J33" s="980"/>
    </row>
    <row r="34" spans="3:10" ht="14" x14ac:dyDescent="0.3">
      <c r="C34" s="1260">
        <v>4</v>
      </c>
      <c r="D34" s="980" t="s">
        <v>1193</v>
      </c>
      <c r="E34" s="979"/>
      <c r="F34" s="980"/>
      <c r="G34" s="980"/>
      <c r="H34" s="980"/>
      <c r="I34" s="980"/>
      <c r="J34" s="980"/>
    </row>
    <row r="35" spans="3:10" ht="14" x14ac:dyDescent="0.3">
      <c r="C35" s="1260">
        <v>5</v>
      </c>
      <c r="D35" s="980" t="s">
        <v>1194</v>
      </c>
      <c r="E35" s="979"/>
      <c r="F35" s="980"/>
      <c r="G35" s="980"/>
      <c r="H35" s="980"/>
      <c r="I35" s="980"/>
      <c r="J35" s="980"/>
    </row>
    <row r="36" spans="3:10" ht="14" x14ac:dyDescent="0.3">
      <c r="C36" s="1260">
        <v>6</v>
      </c>
      <c r="D36" s="980" t="s">
        <v>1195</v>
      </c>
      <c r="E36" s="979"/>
      <c r="F36" s="980"/>
      <c r="G36" s="980"/>
      <c r="H36" s="980"/>
      <c r="I36" s="980"/>
      <c r="J36" s="980"/>
    </row>
    <row r="37" spans="3:10" ht="14" x14ac:dyDescent="0.3">
      <c r="C37" s="1260">
        <v>7</v>
      </c>
      <c r="D37" s="980" t="s">
        <v>1196</v>
      </c>
      <c r="E37" s="979"/>
      <c r="F37" s="980"/>
      <c r="G37" s="980"/>
      <c r="H37" s="980"/>
      <c r="I37" s="980"/>
      <c r="J37" s="980"/>
    </row>
    <row r="38" spans="3:10" ht="14" x14ac:dyDescent="0.3">
      <c r="C38" s="1260">
        <v>8</v>
      </c>
      <c r="D38" s="980" t="s">
        <v>1197</v>
      </c>
      <c r="E38" s="979"/>
      <c r="F38" s="980"/>
      <c r="G38" s="980"/>
      <c r="H38" s="980"/>
      <c r="I38" s="980"/>
      <c r="J38" s="980"/>
    </row>
    <row r="39" spans="3:10" ht="14" x14ac:dyDescent="0.3">
      <c r="C39" s="1260">
        <v>9</v>
      </c>
      <c r="D39" s="980" t="s">
        <v>1198</v>
      </c>
      <c r="E39" s="979"/>
      <c r="F39" s="980"/>
      <c r="G39" s="980"/>
      <c r="H39" s="980"/>
      <c r="I39" s="980"/>
      <c r="J39" s="980"/>
    </row>
    <row r="40" spans="3:10" ht="14" x14ac:dyDescent="0.3">
      <c r="C40" s="1260">
        <v>10</v>
      </c>
      <c r="D40" s="980" t="s">
        <v>1199</v>
      </c>
      <c r="E40" s="968"/>
      <c r="F40" s="980"/>
      <c r="G40" s="980"/>
      <c r="H40" s="980"/>
      <c r="I40" s="980"/>
      <c r="J40" s="980"/>
    </row>
    <row r="41" spans="3:10" ht="14" x14ac:dyDescent="0.3">
      <c r="C41" s="1260">
        <v>11</v>
      </c>
      <c r="D41" s="980" t="s">
        <v>1200</v>
      </c>
      <c r="E41" s="979"/>
      <c r="F41" s="980"/>
      <c r="G41" s="980"/>
      <c r="H41" s="980"/>
      <c r="I41" s="980"/>
      <c r="J41" s="980"/>
    </row>
    <row r="42" spans="3:10" ht="14" x14ac:dyDescent="0.3">
      <c r="C42" s="1260">
        <v>12</v>
      </c>
      <c r="D42" s="980" t="s">
        <v>1201</v>
      </c>
      <c r="E42" s="979"/>
      <c r="F42" s="980"/>
      <c r="G42" s="980"/>
      <c r="H42" s="980"/>
      <c r="I42" s="980"/>
      <c r="J42" s="980"/>
    </row>
    <row r="43" spans="3:10" ht="14" x14ac:dyDescent="0.3">
      <c r="C43" s="1260">
        <v>13</v>
      </c>
      <c r="D43" s="980" t="s">
        <v>1202</v>
      </c>
      <c r="E43" s="979"/>
      <c r="F43" s="980"/>
      <c r="G43" s="980"/>
      <c r="H43" s="980"/>
      <c r="I43" s="980"/>
      <c r="J43" s="980"/>
    </row>
    <row r="44" spans="3:10" ht="14" x14ac:dyDescent="0.3">
      <c r="C44" s="1260">
        <v>14</v>
      </c>
      <c r="D44" s="980" t="s">
        <v>1203</v>
      </c>
      <c r="E44" s="979"/>
      <c r="F44" s="980"/>
      <c r="G44" s="980"/>
      <c r="H44" s="980"/>
      <c r="I44" s="980"/>
      <c r="J44" s="980"/>
    </row>
    <row r="45" spans="3:10" ht="14" x14ac:dyDescent="0.3">
      <c r="C45" s="1260">
        <v>15</v>
      </c>
      <c r="D45" s="980" t="s">
        <v>1204</v>
      </c>
      <c r="E45" s="979"/>
      <c r="F45" s="980"/>
      <c r="G45" s="980"/>
      <c r="H45" s="980"/>
      <c r="I45" s="980"/>
      <c r="J45" s="980"/>
    </row>
    <row r="46" spans="3:10" ht="14" x14ac:dyDescent="0.3">
      <c r="C46" s="1260">
        <v>16</v>
      </c>
      <c r="D46" s="980" t="s">
        <v>1205</v>
      </c>
      <c r="E46" s="979"/>
      <c r="F46" s="980"/>
      <c r="G46" s="980"/>
      <c r="H46" s="980"/>
      <c r="I46" s="980"/>
      <c r="J46" s="980"/>
    </row>
    <row r="47" spans="3:10" ht="14" x14ac:dyDescent="0.3">
      <c r="C47" s="1260">
        <v>17</v>
      </c>
      <c r="D47" s="980" t="s">
        <v>1206</v>
      </c>
      <c r="E47" s="979"/>
      <c r="F47" s="980"/>
      <c r="G47" s="980"/>
      <c r="H47" s="980"/>
      <c r="I47" s="980"/>
      <c r="J47" s="980"/>
    </row>
    <row r="48" spans="3:10" ht="14" x14ac:dyDescent="0.3">
      <c r="C48" s="1260">
        <v>18</v>
      </c>
      <c r="D48" s="980" t="s">
        <v>1207</v>
      </c>
      <c r="E48" s="979"/>
      <c r="F48" s="980"/>
      <c r="G48" s="980"/>
      <c r="H48" s="980"/>
      <c r="I48" s="980"/>
      <c r="J48" s="980"/>
    </row>
    <row r="49" spans="3:10" ht="14" x14ac:dyDescent="0.3">
      <c r="C49" s="1260">
        <v>19</v>
      </c>
      <c r="D49" s="980" t="s">
        <v>1208</v>
      </c>
      <c r="E49" s="979"/>
      <c r="F49" s="980"/>
      <c r="G49" s="980"/>
      <c r="H49" s="980"/>
      <c r="I49" s="980"/>
      <c r="J49" s="980"/>
    </row>
    <row r="50" spans="3:10" ht="14" x14ac:dyDescent="0.3">
      <c r="C50" s="1260">
        <v>20</v>
      </c>
      <c r="D50" s="980" t="s">
        <v>29</v>
      </c>
      <c r="E50" s="979"/>
      <c r="F50" s="980"/>
      <c r="G50" s="980"/>
      <c r="H50" s="980"/>
      <c r="I50" s="980"/>
      <c r="J50" s="980"/>
    </row>
    <row r="51" spans="3:10" ht="14" x14ac:dyDescent="0.3">
      <c r="C51" s="608"/>
      <c r="D51" s="1261" t="s">
        <v>1182</v>
      </c>
      <c r="E51" s="608"/>
      <c r="F51" s="980"/>
      <c r="G51" s="980"/>
      <c r="H51" s="608"/>
      <c r="I51" s="608"/>
      <c r="J51" s="608"/>
    </row>
    <row r="53" spans="3:10" ht="14" x14ac:dyDescent="0.3">
      <c r="C53" s="913" t="s">
        <v>1546</v>
      </c>
      <c r="D53" s="544"/>
    </row>
    <row r="54" spans="3:10" ht="14" x14ac:dyDescent="0.3">
      <c r="C54" s="1356" t="s">
        <v>1159</v>
      </c>
      <c r="D54" s="544" t="s">
        <v>1559</v>
      </c>
    </row>
    <row r="55" spans="3:10" ht="14" x14ac:dyDescent="0.3">
      <c r="C55" s="1356" t="s">
        <v>1160</v>
      </c>
      <c r="D55" s="544" t="s">
        <v>1560</v>
      </c>
    </row>
    <row r="56" spans="3:10" ht="14" x14ac:dyDescent="0.3">
      <c r="C56" s="544"/>
      <c r="D56" s="544" t="s">
        <v>1551</v>
      </c>
    </row>
  </sheetData>
  <mergeCells count="7">
    <mergeCell ref="J5:J6"/>
    <mergeCell ref="C5:C6"/>
    <mergeCell ref="D5:D6"/>
    <mergeCell ref="E5:E6"/>
    <mergeCell ref="F5:G5"/>
    <mergeCell ref="H5:H6"/>
    <mergeCell ref="I5:I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3:G40"/>
  <sheetViews>
    <sheetView workbookViewId="0">
      <selection activeCell="K27" sqref="K27"/>
    </sheetView>
  </sheetViews>
  <sheetFormatPr defaultColWidth="9.08984375" defaultRowHeight="14.5" x14ac:dyDescent="0.35"/>
  <cols>
    <col min="1" max="1" width="4.453125" style="965" customWidth="1"/>
    <col min="2" max="2" width="5.36328125" style="965" customWidth="1"/>
    <col min="3" max="3" width="85" style="965" customWidth="1"/>
    <col min="4" max="7" width="19.6328125" style="965" customWidth="1"/>
    <col min="8" max="8" width="3.453125" style="965" customWidth="1"/>
    <col min="9" max="16384" width="9.08984375" style="965"/>
  </cols>
  <sheetData>
    <row r="3" spans="2:7" x14ac:dyDescent="0.35">
      <c r="B3" s="544"/>
      <c r="C3" s="544"/>
      <c r="D3" s="544"/>
      <c r="E3" s="544"/>
      <c r="G3" s="1254" t="s">
        <v>1217</v>
      </c>
    </row>
    <row r="4" spans="2:7" ht="28.25" customHeight="1" x14ac:dyDescent="0.35">
      <c r="B4" s="1952" t="s">
        <v>2</v>
      </c>
      <c r="C4" s="1952" t="s">
        <v>1218</v>
      </c>
      <c r="D4" s="1948" t="s">
        <v>6</v>
      </c>
      <c r="E4" s="1948"/>
      <c r="F4" s="1952" t="s">
        <v>1492</v>
      </c>
      <c r="G4" s="1952"/>
    </row>
    <row r="5" spans="2:7" x14ac:dyDescent="0.35">
      <c r="B5" s="1952"/>
      <c r="C5" s="1952"/>
      <c r="D5" s="1537" t="s">
        <v>1513</v>
      </c>
      <c r="E5" s="1537" t="s">
        <v>1514</v>
      </c>
      <c r="F5" s="1537" t="s">
        <v>1513</v>
      </c>
      <c r="G5" s="1537" t="s">
        <v>1514</v>
      </c>
    </row>
    <row r="6" spans="2:7" s="1313" customFormat="1" ht="12" x14ac:dyDescent="0.3">
      <c r="B6" s="984" t="s">
        <v>1159</v>
      </c>
      <c r="C6" s="984" t="s">
        <v>1160</v>
      </c>
      <c r="D6" s="984" t="s">
        <v>1161</v>
      </c>
      <c r="E6" s="984" t="s">
        <v>1162</v>
      </c>
      <c r="F6" s="984" t="s">
        <v>1163</v>
      </c>
      <c r="G6" s="984" t="s">
        <v>1164</v>
      </c>
    </row>
    <row r="7" spans="2:7" x14ac:dyDescent="0.35">
      <c r="B7" s="848">
        <v>1</v>
      </c>
      <c r="C7" s="1264" t="s">
        <v>1219</v>
      </c>
      <c r="D7" s="1243"/>
      <c r="E7" s="1243"/>
      <c r="F7" s="1243"/>
      <c r="G7" s="1243"/>
    </row>
    <row r="8" spans="2:7" x14ac:dyDescent="0.35">
      <c r="B8" s="848">
        <v>2</v>
      </c>
      <c r="C8" s="608" t="s">
        <v>1220</v>
      </c>
      <c r="D8" s="608"/>
      <c r="E8" s="608"/>
      <c r="F8" s="608"/>
      <c r="G8" s="608"/>
    </row>
    <row r="9" spans="2:7" x14ac:dyDescent="0.35">
      <c r="B9" s="848"/>
      <c r="C9" s="608" t="s">
        <v>1221</v>
      </c>
      <c r="D9" s="608"/>
      <c r="E9" s="608"/>
      <c r="F9" s="608"/>
      <c r="G9" s="608"/>
    </row>
    <row r="10" spans="2:7" x14ac:dyDescent="0.35">
      <c r="B10" s="848"/>
      <c r="C10" s="608" t="s">
        <v>1222</v>
      </c>
      <c r="D10" s="608"/>
      <c r="E10" s="608"/>
      <c r="F10" s="608"/>
      <c r="G10" s="608"/>
    </row>
    <row r="11" spans="2:7" ht="28.5" x14ac:dyDescent="0.35">
      <c r="B11" s="1266">
        <v>3</v>
      </c>
      <c r="C11" s="1265" t="s">
        <v>1223</v>
      </c>
      <c r="D11" s="608"/>
      <c r="E11" s="608"/>
      <c r="F11" s="608"/>
      <c r="G11" s="608"/>
    </row>
    <row r="12" spans="2:7" x14ac:dyDescent="0.35">
      <c r="B12" s="848">
        <v>4</v>
      </c>
      <c r="C12" s="608" t="s">
        <v>1224</v>
      </c>
      <c r="D12" s="608"/>
      <c r="E12" s="608"/>
      <c r="F12" s="608"/>
      <c r="G12" s="608"/>
    </row>
    <row r="13" spans="2:7" x14ac:dyDescent="0.35">
      <c r="B13" s="848"/>
      <c r="C13" s="608"/>
      <c r="D13" s="608"/>
      <c r="E13" s="608"/>
      <c r="F13" s="608"/>
      <c r="G13" s="608"/>
    </row>
    <row r="14" spans="2:7" ht="15" customHeight="1" x14ac:dyDescent="0.35">
      <c r="B14" s="1953" t="s">
        <v>1225</v>
      </c>
      <c r="C14" s="1953"/>
      <c r="D14" s="608"/>
      <c r="E14" s="608"/>
      <c r="F14" s="608"/>
      <c r="G14" s="608"/>
    </row>
    <row r="16" spans="2:7" x14ac:dyDescent="0.35">
      <c r="B16" s="913" t="s">
        <v>1546</v>
      </c>
      <c r="C16" s="544"/>
    </row>
    <row r="17" spans="2:3" x14ac:dyDescent="0.35">
      <c r="B17" s="1356" t="s">
        <v>1159</v>
      </c>
      <c r="C17" s="544" t="s">
        <v>1561</v>
      </c>
    </row>
    <row r="18" spans="2:3" x14ac:dyDescent="0.35">
      <c r="B18" s="1356" t="s">
        <v>1160</v>
      </c>
      <c r="C18" s="544" t="s">
        <v>1562</v>
      </c>
    </row>
    <row r="19" spans="2:3" x14ac:dyDescent="0.35">
      <c r="B19" s="544"/>
      <c r="C19" s="544" t="s">
        <v>1563</v>
      </c>
    </row>
    <row r="40" spans="5:5" x14ac:dyDescent="0.35">
      <c r="E40" s="544"/>
    </row>
  </sheetData>
  <mergeCells count="5">
    <mergeCell ref="B4:B5"/>
    <mergeCell ref="C4:C5"/>
    <mergeCell ref="D4:E4"/>
    <mergeCell ref="F4:G4"/>
    <mergeCell ref="B14:C1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4:Q49"/>
  <sheetViews>
    <sheetView zoomScale="50" zoomScaleNormal="50" workbookViewId="0">
      <selection activeCell="K27" sqref="K27"/>
    </sheetView>
  </sheetViews>
  <sheetFormatPr defaultColWidth="9.08984375" defaultRowHeight="12.5" x14ac:dyDescent="0.25"/>
  <cols>
    <col min="1" max="1" width="9.08984375" style="978"/>
    <col min="2" max="2" width="5.6328125" style="978" customWidth="1"/>
    <col min="3" max="3" width="78.54296875" style="978" customWidth="1"/>
    <col min="4" max="4" width="33" style="978" bestFit="1" customWidth="1"/>
    <col min="5" max="5" width="12.453125" style="978" hidden="1" customWidth="1"/>
    <col min="6" max="6" width="22.36328125" style="978" hidden="1" customWidth="1"/>
    <col min="7" max="7" width="20.08984375" style="978" hidden="1" customWidth="1"/>
    <col min="8" max="8" width="25.6328125" style="978" hidden="1" customWidth="1"/>
    <col min="9" max="9" width="23.08984375" style="978" hidden="1" customWidth="1"/>
    <col min="10" max="10" width="21.54296875" style="978" hidden="1" customWidth="1"/>
    <col min="11" max="11" width="24" style="978" hidden="1" customWidth="1"/>
    <col min="12" max="12" width="22.90625" style="978" customWidth="1"/>
    <col min="13" max="13" width="21.453125" style="978" customWidth="1"/>
    <col min="14" max="14" width="23.36328125" style="978" customWidth="1"/>
    <col min="15" max="15" width="22" style="978" customWidth="1"/>
    <col min="16" max="16" width="21.36328125" style="978" customWidth="1"/>
    <col min="17" max="17" width="15" style="978" customWidth="1"/>
    <col min="18" max="16384" width="9.08984375" style="978"/>
  </cols>
  <sheetData>
    <row r="4" spans="2:17" ht="13" x14ac:dyDescent="0.3">
      <c r="Q4" s="1256" t="s">
        <v>1226</v>
      </c>
    </row>
    <row r="5" spans="2:17" ht="14" x14ac:dyDescent="0.3">
      <c r="B5" s="1954" t="s">
        <v>6</v>
      </c>
      <c r="C5" s="1955"/>
      <c r="D5" s="1955"/>
      <c r="E5" s="1955"/>
      <c r="F5" s="1955"/>
      <c r="G5" s="1955"/>
      <c r="H5" s="1955"/>
      <c r="I5" s="1955"/>
      <c r="J5" s="1955"/>
      <c r="K5" s="1955"/>
      <c r="L5" s="1955"/>
      <c r="M5" s="1955"/>
      <c r="N5" s="1955"/>
      <c r="O5" s="1955"/>
      <c r="P5" s="1955"/>
      <c r="Q5" s="1956"/>
    </row>
    <row r="6" spans="2:17" ht="14" x14ac:dyDescent="0.3">
      <c r="B6" s="1957"/>
      <c r="C6" s="1960" t="s">
        <v>1152</v>
      </c>
      <c r="D6" s="1267"/>
      <c r="E6" s="1954" t="s">
        <v>1227</v>
      </c>
      <c r="F6" s="1955"/>
      <c r="G6" s="1955"/>
      <c r="H6" s="1955"/>
      <c r="I6" s="1955"/>
      <c r="J6" s="1955"/>
      <c r="K6" s="1955"/>
      <c r="L6" s="1955"/>
      <c r="M6" s="1955"/>
      <c r="N6" s="1955"/>
      <c r="O6" s="1955"/>
      <c r="P6" s="1955"/>
      <c r="Q6" s="1956"/>
    </row>
    <row r="7" spans="2:17" ht="14" x14ac:dyDescent="0.3">
      <c r="B7" s="1958"/>
      <c r="C7" s="1961"/>
      <c r="D7" s="1268" t="s">
        <v>1228</v>
      </c>
      <c r="E7" s="1954" t="s">
        <v>1229</v>
      </c>
      <c r="F7" s="1963"/>
      <c r="G7" s="1963"/>
      <c r="H7" s="1963"/>
      <c r="I7" s="1963"/>
      <c r="J7" s="1963"/>
      <c r="K7" s="1964"/>
      <c r="L7" s="1954" t="s">
        <v>1593</v>
      </c>
      <c r="M7" s="1955"/>
      <c r="N7" s="1955"/>
      <c r="O7" s="1955"/>
      <c r="P7" s="1955"/>
      <c r="Q7" s="1956"/>
    </row>
    <row r="8" spans="2:17" ht="14" x14ac:dyDescent="0.3">
      <c r="B8" s="1958"/>
      <c r="C8" s="1961"/>
      <c r="D8" s="1267" t="s">
        <v>1230</v>
      </c>
      <c r="E8" s="1269" t="s">
        <v>1231</v>
      </c>
      <c r="F8" s="1269" t="s">
        <v>1232</v>
      </c>
      <c r="G8" s="1269" t="s">
        <v>1233</v>
      </c>
      <c r="H8" s="1269" t="s">
        <v>1234</v>
      </c>
      <c r="I8" s="1269" t="s">
        <v>1235</v>
      </c>
      <c r="J8" s="1269" t="s">
        <v>1236</v>
      </c>
      <c r="K8" s="1269" t="s">
        <v>1237</v>
      </c>
      <c r="L8" s="1269" t="s">
        <v>1238</v>
      </c>
      <c r="M8" s="1269" t="s">
        <v>1239</v>
      </c>
      <c r="N8" s="1269" t="s">
        <v>1240</v>
      </c>
      <c r="O8" s="1269" t="s">
        <v>1241</v>
      </c>
      <c r="P8" s="1965" t="s">
        <v>1242</v>
      </c>
      <c r="Q8" s="1965" t="s">
        <v>1158</v>
      </c>
    </row>
    <row r="9" spans="2:17" ht="14" x14ac:dyDescent="0.3">
      <c r="B9" s="1958"/>
      <c r="C9" s="1961"/>
      <c r="D9" s="1267" t="s">
        <v>1589</v>
      </c>
      <c r="E9" s="1269" t="s">
        <v>1231</v>
      </c>
      <c r="F9" s="1269" t="s">
        <v>1232</v>
      </c>
      <c r="G9" s="1269" t="s">
        <v>1233</v>
      </c>
      <c r="H9" s="1269" t="s">
        <v>1234</v>
      </c>
      <c r="I9" s="1269" t="s">
        <v>1235</v>
      </c>
      <c r="J9" s="1269" t="s">
        <v>1236</v>
      </c>
      <c r="K9" s="1269" t="s">
        <v>1237</v>
      </c>
      <c r="L9" s="1269" t="s">
        <v>1243</v>
      </c>
      <c r="M9" s="1269" t="s">
        <v>1244</v>
      </c>
      <c r="N9" s="1269" t="s">
        <v>1245</v>
      </c>
      <c r="O9" s="1269" t="s">
        <v>1246</v>
      </c>
      <c r="P9" s="1966"/>
      <c r="Q9" s="1966"/>
    </row>
    <row r="10" spans="2:17" ht="14" x14ac:dyDescent="0.3">
      <c r="B10" s="1958"/>
      <c r="C10" s="1961"/>
      <c r="D10" s="1267" t="s">
        <v>1590</v>
      </c>
      <c r="E10" s="1269" t="s">
        <v>1247</v>
      </c>
      <c r="F10" s="1269" t="s">
        <v>1248</v>
      </c>
      <c r="G10" s="1269" t="s">
        <v>1249</v>
      </c>
      <c r="H10" s="1269" t="s">
        <v>1250</v>
      </c>
      <c r="I10" s="1269" t="s">
        <v>1251</v>
      </c>
      <c r="J10" s="1269" t="s">
        <v>1252</v>
      </c>
      <c r="K10" s="1269" t="s">
        <v>1253</v>
      </c>
      <c r="L10" s="1269" t="s">
        <v>1254</v>
      </c>
      <c r="M10" s="1269" t="s">
        <v>1255</v>
      </c>
      <c r="N10" s="1269" t="s">
        <v>1256</v>
      </c>
      <c r="O10" s="1269" t="s">
        <v>1257</v>
      </c>
      <c r="P10" s="1966"/>
      <c r="Q10" s="1966"/>
    </row>
    <row r="11" spans="2:17" ht="14" x14ac:dyDescent="0.3">
      <c r="B11" s="1958"/>
      <c r="C11" s="1961"/>
      <c r="D11" s="1267" t="s">
        <v>1591</v>
      </c>
      <c r="E11" s="1269" t="s">
        <v>1258</v>
      </c>
      <c r="F11" s="1269" t="s">
        <v>1259</v>
      </c>
      <c r="G11" s="1269" t="s">
        <v>1260</v>
      </c>
      <c r="H11" s="1269" t="s">
        <v>1261</v>
      </c>
      <c r="I11" s="1269" t="s">
        <v>1262</v>
      </c>
      <c r="J11" s="1269" t="s">
        <v>1263</v>
      </c>
      <c r="K11" s="1269" t="s">
        <v>1264</v>
      </c>
      <c r="L11" s="1269" t="s">
        <v>1265</v>
      </c>
      <c r="M11" s="1269" t="s">
        <v>1266</v>
      </c>
      <c r="N11" s="1269" t="s">
        <v>1267</v>
      </c>
      <c r="O11" s="1269" t="s">
        <v>1268</v>
      </c>
      <c r="P11" s="1966"/>
      <c r="Q11" s="1966"/>
    </row>
    <row r="12" spans="2:17" ht="14" x14ac:dyDescent="0.3">
      <c r="B12" s="1959"/>
      <c r="C12" s="1962"/>
      <c r="D12" s="1267" t="s">
        <v>1592</v>
      </c>
      <c r="E12" s="1269" t="s">
        <v>1269</v>
      </c>
      <c r="F12" s="1269" t="s">
        <v>1270</v>
      </c>
      <c r="G12" s="1269" t="s">
        <v>1271</v>
      </c>
      <c r="H12" s="1269" t="s">
        <v>1272</v>
      </c>
      <c r="I12" s="1269" t="s">
        <v>1273</v>
      </c>
      <c r="J12" s="1269" t="s">
        <v>1274</v>
      </c>
      <c r="K12" s="1269" t="s">
        <v>1275</v>
      </c>
      <c r="L12" s="1269" t="s">
        <v>1276</v>
      </c>
      <c r="M12" s="1269" t="s">
        <v>1277</v>
      </c>
      <c r="N12" s="1269" t="s">
        <v>1594</v>
      </c>
      <c r="O12" s="1269" t="s">
        <v>1278</v>
      </c>
      <c r="P12" s="1967"/>
      <c r="Q12" s="1967"/>
    </row>
    <row r="13" spans="2:17" s="1315" customFormat="1" ht="11.5" x14ac:dyDescent="0.25">
      <c r="B13" s="981" t="s">
        <v>1159</v>
      </c>
      <c r="C13" s="981" t="s">
        <v>1160</v>
      </c>
      <c r="D13" s="981" t="s">
        <v>1161</v>
      </c>
      <c r="E13" s="981" t="s">
        <v>1162</v>
      </c>
      <c r="F13" s="981" t="s">
        <v>1163</v>
      </c>
      <c r="G13" s="981" t="s">
        <v>1164</v>
      </c>
      <c r="H13" s="981" t="s">
        <v>1165</v>
      </c>
      <c r="I13" s="981" t="s">
        <v>1166</v>
      </c>
      <c r="J13" s="981" t="s">
        <v>1167</v>
      </c>
      <c r="K13" s="981" t="s">
        <v>1168</v>
      </c>
      <c r="L13" s="981" t="s">
        <v>1169</v>
      </c>
      <c r="M13" s="981" t="s">
        <v>1170</v>
      </c>
      <c r="N13" s="981" t="s">
        <v>1189</v>
      </c>
      <c r="O13" s="981" t="s">
        <v>1279</v>
      </c>
      <c r="P13" s="981" t="s">
        <v>1280</v>
      </c>
      <c r="Q13" s="981" t="s">
        <v>1281</v>
      </c>
    </row>
    <row r="14" spans="2:17" ht="14" x14ac:dyDescent="0.3">
      <c r="B14" s="1260">
        <v>1</v>
      </c>
      <c r="C14" s="980" t="s">
        <v>1171</v>
      </c>
      <c r="D14" s="1968"/>
      <c r="E14" s="1970"/>
      <c r="F14" s="1270"/>
      <c r="G14" s="1270"/>
      <c r="H14" s="1270"/>
      <c r="I14" s="1270"/>
      <c r="J14" s="1270"/>
      <c r="K14" s="1270"/>
      <c r="L14" s="1270"/>
      <c r="M14" s="1270"/>
      <c r="N14" s="1270"/>
      <c r="O14" s="1270"/>
      <c r="P14" s="1270"/>
      <c r="Q14" s="1270"/>
    </row>
    <row r="15" spans="2:17" ht="14" x14ac:dyDescent="0.3">
      <c r="B15" s="1260">
        <v>2</v>
      </c>
      <c r="C15" s="980" t="s">
        <v>1172</v>
      </c>
      <c r="D15" s="1969"/>
      <c r="E15" s="1971"/>
      <c r="F15" s="1271"/>
      <c r="G15" s="1271"/>
      <c r="H15" s="1271"/>
      <c r="I15" s="1271"/>
      <c r="J15" s="1271"/>
      <c r="K15" s="1271"/>
      <c r="L15" s="1271"/>
      <c r="M15" s="1271"/>
      <c r="N15" s="1271"/>
      <c r="O15" s="1271"/>
      <c r="P15" s="1271"/>
      <c r="Q15" s="1271"/>
    </row>
    <row r="16" spans="2:17" ht="28" x14ac:dyDescent="0.3">
      <c r="B16" s="1260">
        <v>3</v>
      </c>
      <c r="C16" s="1272" t="s">
        <v>1173</v>
      </c>
      <c r="D16" s="1969"/>
      <c r="E16" s="1971"/>
      <c r="F16" s="1271"/>
      <c r="G16" s="1271"/>
      <c r="H16" s="1271"/>
      <c r="I16" s="1271"/>
      <c r="J16" s="1271"/>
      <c r="K16" s="1271"/>
      <c r="L16" s="1271"/>
      <c r="M16" s="1271"/>
      <c r="N16" s="1271"/>
      <c r="O16" s="1271"/>
      <c r="P16" s="1271"/>
      <c r="Q16" s="1271"/>
    </row>
    <row r="17" spans="2:17" ht="14" x14ac:dyDescent="0.3">
      <c r="B17" s="1260">
        <v>4</v>
      </c>
      <c r="C17" s="980" t="s">
        <v>1174</v>
      </c>
      <c r="D17" s="1969"/>
      <c r="E17" s="1971"/>
      <c r="F17" s="1271"/>
      <c r="G17" s="1271"/>
      <c r="H17" s="1271"/>
      <c r="I17" s="1271"/>
      <c r="J17" s="1271"/>
      <c r="K17" s="1271"/>
      <c r="L17" s="1271"/>
      <c r="M17" s="1271"/>
      <c r="N17" s="1271"/>
      <c r="O17" s="1271"/>
      <c r="P17" s="1271"/>
      <c r="Q17" s="1271"/>
    </row>
    <row r="18" spans="2:17" ht="14" x14ac:dyDescent="0.3">
      <c r="B18" s="1260">
        <v>5</v>
      </c>
      <c r="C18" s="980" t="s">
        <v>1175</v>
      </c>
      <c r="D18" s="1969"/>
      <c r="E18" s="1969"/>
      <c r="F18" s="1969"/>
      <c r="G18" s="1969"/>
      <c r="H18" s="1969"/>
      <c r="I18" s="1969"/>
      <c r="J18" s="1969"/>
      <c r="K18" s="1969"/>
      <c r="L18" s="1969"/>
      <c r="M18" s="1969"/>
      <c r="N18" s="1969"/>
      <c r="O18" s="1969"/>
      <c r="P18" s="1969"/>
      <c r="Q18" s="1969"/>
    </row>
    <row r="19" spans="2:17" ht="14" x14ac:dyDescent="0.3">
      <c r="B19" s="1260">
        <v>6</v>
      </c>
      <c r="C19" s="980" t="s">
        <v>1176</v>
      </c>
      <c r="D19" s="1969"/>
      <c r="E19" s="1969"/>
      <c r="F19" s="1969"/>
      <c r="G19" s="1969"/>
      <c r="H19" s="1969"/>
      <c r="I19" s="1969"/>
      <c r="J19" s="1969"/>
      <c r="K19" s="1969"/>
      <c r="L19" s="1969"/>
      <c r="M19" s="1969"/>
      <c r="N19" s="1969"/>
      <c r="O19" s="1969"/>
      <c r="P19" s="1969"/>
      <c r="Q19" s="1969"/>
    </row>
    <row r="20" spans="2:17" ht="14" x14ac:dyDescent="0.3">
      <c r="B20" s="1260">
        <v>7</v>
      </c>
      <c r="C20" s="980" t="s">
        <v>1177</v>
      </c>
      <c r="D20" s="1969"/>
      <c r="E20" s="1969"/>
      <c r="F20" s="1969"/>
      <c r="G20" s="1969"/>
      <c r="H20" s="1969"/>
      <c r="I20" s="1969"/>
      <c r="J20" s="1969"/>
      <c r="K20" s="1969"/>
      <c r="L20" s="1969"/>
      <c r="M20" s="1969"/>
      <c r="N20" s="1969"/>
      <c r="O20" s="1969"/>
      <c r="P20" s="1969"/>
      <c r="Q20" s="1969"/>
    </row>
    <row r="21" spans="2:17" ht="14" x14ac:dyDescent="0.3">
      <c r="B21" s="1260">
        <v>8</v>
      </c>
      <c r="C21" s="980" t="s">
        <v>1178</v>
      </c>
      <c r="D21" s="1969"/>
      <c r="E21" s="1969"/>
      <c r="F21" s="1969"/>
      <c r="G21" s="1969"/>
      <c r="H21" s="1969"/>
      <c r="I21" s="1969"/>
      <c r="J21" s="1969"/>
      <c r="K21" s="1969"/>
      <c r="L21" s="1969"/>
      <c r="M21" s="1969"/>
      <c r="N21" s="1969"/>
      <c r="O21" s="1969"/>
      <c r="P21" s="1969"/>
      <c r="Q21" s="1969"/>
    </row>
    <row r="22" spans="2:17" ht="14" x14ac:dyDescent="0.3">
      <c r="B22" s="1260">
        <v>9</v>
      </c>
      <c r="C22" s="980" t="s">
        <v>1179</v>
      </c>
      <c r="D22" s="1969"/>
      <c r="E22" s="1271"/>
      <c r="F22" s="1271"/>
      <c r="G22" s="1271"/>
      <c r="H22" s="1271"/>
      <c r="I22" s="1271"/>
      <c r="J22" s="1271"/>
      <c r="K22" s="1271"/>
      <c r="L22" s="1271"/>
      <c r="M22" s="1271"/>
      <c r="N22" s="1271"/>
      <c r="O22" s="1271"/>
      <c r="P22" s="1271"/>
      <c r="Q22" s="1271"/>
    </row>
    <row r="23" spans="2:17" ht="14" x14ac:dyDescent="0.3">
      <c r="B23" s="1260">
        <v>10</v>
      </c>
      <c r="C23" s="980" t="s">
        <v>1180</v>
      </c>
      <c r="D23" s="1969"/>
      <c r="E23" s="1273"/>
      <c r="F23" s="1273"/>
      <c r="G23" s="1273"/>
      <c r="H23" s="1273"/>
      <c r="I23" s="1273"/>
      <c r="J23" s="1273"/>
      <c r="K23" s="1273"/>
      <c r="L23" s="1273"/>
      <c r="M23" s="1273"/>
      <c r="N23" s="1273"/>
      <c r="O23" s="1273"/>
      <c r="P23" s="1273"/>
      <c r="Q23" s="1273"/>
    </row>
    <row r="24" spans="2:17" ht="14" x14ac:dyDescent="0.3">
      <c r="B24" s="1260">
        <v>11</v>
      </c>
      <c r="C24" s="980" t="s">
        <v>1181</v>
      </c>
      <c r="D24" s="1969"/>
      <c r="E24" s="1273"/>
      <c r="F24" s="1273"/>
      <c r="G24" s="1273"/>
      <c r="H24" s="1273"/>
      <c r="I24" s="1273"/>
      <c r="J24" s="1273"/>
      <c r="K24" s="1273"/>
      <c r="L24" s="1273"/>
      <c r="M24" s="1273"/>
      <c r="N24" s="1273"/>
      <c r="O24" s="1273"/>
      <c r="P24" s="1273"/>
      <c r="Q24" s="1273"/>
    </row>
    <row r="25" spans="2:17" ht="14" x14ac:dyDescent="0.3">
      <c r="B25" s="980"/>
      <c r="C25" s="1262" t="s">
        <v>1282</v>
      </c>
      <c r="D25" s="1274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0"/>
      <c r="P25" s="980"/>
      <c r="Q25" s="980"/>
    </row>
    <row r="26" spans="2:17" ht="14" x14ac:dyDescent="0.3">
      <c r="B26" s="1551"/>
      <c r="C26" s="1552"/>
      <c r="D26" s="1553"/>
      <c r="E26" s="1551"/>
      <c r="F26" s="1551"/>
      <c r="G26" s="1551"/>
      <c r="H26" s="1551"/>
      <c r="I26" s="1551"/>
      <c r="J26" s="1551"/>
      <c r="K26" s="1551"/>
      <c r="L26" s="1551"/>
      <c r="M26" s="1551"/>
      <c r="N26" s="1551"/>
      <c r="O26" s="1551"/>
      <c r="P26" s="1551"/>
      <c r="Q26" s="1551"/>
    </row>
    <row r="28" spans="2:17" ht="13" x14ac:dyDescent="0.3">
      <c r="Q28" s="1256" t="s">
        <v>1226</v>
      </c>
    </row>
    <row r="29" spans="2:17" ht="14" x14ac:dyDescent="0.3">
      <c r="B29" s="1954" t="s">
        <v>781</v>
      </c>
      <c r="C29" s="1955"/>
      <c r="D29" s="1955"/>
      <c r="E29" s="1955"/>
      <c r="F29" s="1955"/>
      <c r="G29" s="1955"/>
      <c r="H29" s="1955"/>
      <c r="I29" s="1955"/>
      <c r="J29" s="1955"/>
      <c r="K29" s="1955"/>
      <c r="L29" s="1955"/>
      <c r="M29" s="1955"/>
      <c r="N29" s="1955"/>
      <c r="O29" s="1955"/>
      <c r="P29" s="1955"/>
      <c r="Q29" s="1956"/>
    </row>
    <row r="30" spans="2:17" ht="14" x14ac:dyDescent="0.3">
      <c r="B30" s="1957"/>
      <c r="C30" s="1960" t="s">
        <v>1152</v>
      </c>
      <c r="D30" s="1267"/>
      <c r="E30" s="1954" t="s">
        <v>1227</v>
      </c>
      <c r="F30" s="1955"/>
      <c r="G30" s="1955"/>
      <c r="H30" s="1955"/>
      <c r="I30" s="1955"/>
      <c r="J30" s="1955"/>
      <c r="K30" s="1955"/>
      <c r="L30" s="1955"/>
      <c r="M30" s="1955"/>
      <c r="N30" s="1955"/>
      <c r="O30" s="1955"/>
      <c r="P30" s="1955"/>
      <c r="Q30" s="1956"/>
    </row>
    <row r="31" spans="2:17" ht="14" x14ac:dyDescent="0.3">
      <c r="B31" s="1958"/>
      <c r="C31" s="1961"/>
      <c r="D31" s="1268" t="s">
        <v>1228</v>
      </c>
      <c r="E31" s="1954" t="s">
        <v>1229</v>
      </c>
      <c r="F31" s="1963"/>
      <c r="G31" s="1963"/>
      <c r="H31" s="1963"/>
      <c r="I31" s="1963"/>
      <c r="J31" s="1963"/>
      <c r="K31" s="1964"/>
      <c r="L31" s="1954" t="s">
        <v>1593</v>
      </c>
      <c r="M31" s="1955"/>
      <c r="N31" s="1955"/>
      <c r="O31" s="1955"/>
      <c r="P31" s="1955"/>
      <c r="Q31" s="1956"/>
    </row>
    <row r="32" spans="2:17" ht="14" x14ac:dyDescent="0.3">
      <c r="B32" s="1958"/>
      <c r="C32" s="1961"/>
      <c r="D32" s="1267" t="s">
        <v>1230</v>
      </c>
      <c r="E32" s="1269" t="s">
        <v>1231</v>
      </c>
      <c r="F32" s="1269" t="s">
        <v>1232</v>
      </c>
      <c r="G32" s="1269" t="s">
        <v>1233</v>
      </c>
      <c r="H32" s="1269" t="s">
        <v>1234</v>
      </c>
      <c r="I32" s="1269" t="s">
        <v>1235</v>
      </c>
      <c r="J32" s="1269" t="s">
        <v>1236</v>
      </c>
      <c r="K32" s="1269" t="s">
        <v>1237</v>
      </c>
      <c r="L32" s="1269" t="s">
        <v>1238</v>
      </c>
      <c r="M32" s="1269" t="s">
        <v>1239</v>
      </c>
      <c r="N32" s="1269" t="s">
        <v>1240</v>
      </c>
      <c r="O32" s="1269" t="s">
        <v>1241</v>
      </c>
      <c r="P32" s="1965" t="s">
        <v>1242</v>
      </c>
      <c r="Q32" s="1965" t="s">
        <v>1158</v>
      </c>
    </row>
    <row r="33" spans="2:17" ht="14" x14ac:dyDescent="0.3">
      <c r="B33" s="1958"/>
      <c r="C33" s="1961"/>
      <c r="D33" s="1267" t="s">
        <v>1589</v>
      </c>
      <c r="E33" s="1269" t="s">
        <v>1231</v>
      </c>
      <c r="F33" s="1269" t="s">
        <v>1232</v>
      </c>
      <c r="G33" s="1269" t="s">
        <v>1233</v>
      </c>
      <c r="H33" s="1269" t="s">
        <v>1234</v>
      </c>
      <c r="I33" s="1269" t="s">
        <v>1235</v>
      </c>
      <c r="J33" s="1269" t="s">
        <v>1236</v>
      </c>
      <c r="K33" s="1269" t="s">
        <v>1237</v>
      </c>
      <c r="L33" s="1269" t="s">
        <v>1243</v>
      </c>
      <c r="M33" s="1269" t="s">
        <v>1244</v>
      </c>
      <c r="N33" s="1269" t="s">
        <v>1245</v>
      </c>
      <c r="O33" s="1269" t="s">
        <v>1246</v>
      </c>
      <c r="P33" s="1966"/>
      <c r="Q33" s="1966"/>
    </row>
    <row r="34" spans="2:17" ht="14" x14ac:dyDescent="0.3">
      <c r="B34" s="1958"/>
      <c r="C34" s="1961"/>
      <c r="D34" s="1267" t="s">
        <v>1590</v>
      </c>
      <c r="E34" s="1269" t="s">
        <v>1247</v>
      </c>
      <c r="F34" s="1269" t="s">
        <v>1248</v>
      </c>
      <c r="G34" s="1269" t="s">
        <v>1249</v>
      </c>
      <c r="H34" s="1269" t="s">
        <v>1250</v>
      </c>
      <c r="I34" s="1269" t="s">
        <v>1251</v>
      </c>
      <c r="J34" s="1269" t="s">
        <v>1252</v>
      </c>
      <c r="K34" s="1269" t="s">
        <v>1253</v>
      </c>
      <c r="L34" s="1269" t="s">
        <v>1254</v>
      </c>
      <c r="M34" s="1269" t="s">
        <v>1255</v>
      </c>
      <c r="N34" s="1269" t="s">
        <v>1256</v>
      </c>
      <c r="O34" s="1269" t="s">
        <v>1257</v>
      </c>
      <c r="P34" s="1966"/>
      <c r="Q34" s="1966"/>
    </row>
    <row r="35" spans="2:17" ht="14" x14ac:dyDescent="0.3">
      <c r="B35" s="1958"/>
      <c r="C35" s="1961"/>
      <c r="D35" s="1267" t="s">
        <v>1591</v>
      </c>
      <c r="E35" s="1269" t="s">
        <v>1258</v>
      </c>
      <c r="F35" s="1269" t="s">
        <v>1259</v>
      </c>
      <c r="G35" s="1269" t="s">
        <v>1260</v>
      </c>
      <c r="H35" s="1269" t="s">
        <v>1261</v>
      </c>
      <c r="I35" s="1269" t="s">
        <v>1262</v>
      </c>
      <c r="J35" s="1269" t="s">
        <v>1263</v>
      </c>
      <c r="K35" s="1269" t="s">
        <v>1264</v>
      </c>
      <c r="L35" s="1269" t="s">
        <v>1265</v>
      </c>
      <c r="M35" s="1269" t="s">
        <v>1266</v>
      </c>
      <c r="N35" s="1269" t="s">
        <v>1267</v>
      </c>
      <c r="O35" s="1269" t="s">
        <v>1268</v>
      </c>
      <c r="P35" s="1966"/>
      <c r="Q35" s="1966"/>
    </row>
    <row r="36" spans="2:17" ht="14" x14ac:dyDescent="0.3">
      <c r="B36" s="1959"/>
      <c r="C36" s="1962"/>
      <c r="D36" s="1267" t="s">
        <v>1592</v>
      </c>
      <c r="E36" s="1269" t="s">
        <v>1269</v>
      </c>
      <c r="F36" s="1269" t="s">
        <v>1270</v>
      </c>
      <c r="G36" s="1269" t="s">
        <v>1271</v>
      </c>
      <c r="H36" s="1269" t="s">
        <v>1272</v>
      </c>
      <c r="I36" s="1269" t="s">
        <v>1273</v>
      </c>
      <c r="J36" s="1269" t="s">
        <v>1274</v>
      </c>
      <c r="K36" s="1269" t="s">
        <v>1275</v>
      </c>
      <c r="L36" s="1269" t="s">
        <v>1276</v>
      </c>
      <c r="M36" s="1269" t="s">
        <v>1277</v>
      </c>
      <c r="N36" s="1269" t="s">
        <v>1594</v>
      </c>
      <c r="O36" s="1269" t="s">
        <v>1278</v>
      </c>
      <c r="P36" s="1967"/>
      <c r="Q36" s="1967"/>
    </row>
    <row r="37" spans="2:17" x14ac:dyDescent="0.25">
      <c r="B37" s="981" t="s">
        <v>1159</v>
      </c>
      <c r="C37" s="981" t="s">
        <v>1160</v>
      </c>
      <c r="D37" s="981" t="s">
        <v>1161</v>
      </c>
      <c r="E37" s="981" t="s">
        <v>1162</v>
      </c>
      <c r="F37" s="981" t="s">
        <v>1163</v>
      </c>
      <c r="G37" s="981" t="s">
        <v>1164</v>
      </c>
      <c r="H37" s="981" t="s">
        <v>1165</v>
      </c>
      <c r="I37" s="981" t="s">
        <v>1166</v>
      </c>
      <c r="J37" s="981" t="s">
        <v>1167</v>
      </c>
      <c r="K37" s="981" t="s">
        <v>1168</v>
      </c>
      <c r="L37" s="981" t="s">
        <v>1169</v>
      </c>
      <c r="M37" s="981" t="s">
        <v>1170</v>
      </c>
      <c r="N37" s="981" t="s">
        <v>1189</v>
      </c>
      <c r="O37" s="981" t="s">
        <v>1279</v>
      </c>
      <c r="P37" s="981" t="s">
        <v>1280</v>
      </c>
      <c r="Q37" s="981" t="s">
        <v>1281</v>
      </c>
    </row>
    <row r="38" spans="2:17" ht="14" x14ac:dyDescent="0.3">
      <c r="B38" s="1260">
        <v>1</v>
      </c>
      <c r="C38" s="980" t="s">
        <v>1171</v>
      </c>
      <c r="D38" s="1968"/>
      <c r="E38" s="1970"/>
      <c r="F38" s="1270"/>
      <c r="G38" s="1270"/>
      <c r="H38" s="1270"/>
      <c r="I38" s="1270"/>
      <c r="J38" s="1270"/>
      <c r="K38" s="1270"/>
      <c r="L38" s="1270"/>
      <c r="M38" s="1270"/>
      <c r="N38" s="1270"/>
      <c r="O38" s="1270"/>
      <c r="P38" s="1270"/>
      <c r="Q38" s="1270"/>
    </row>
    <row r="39" spans="2:17" ht="14" x14ac:dyDescent="0.3">
      <c r="B39" s="1260">
        <v>2</v>
      </c>
      <c r="C39" s="980" t="s">
        <v>1172</v>
      </c>
      <c r="D39" s="1969"/>
      <c r="E39" s="1971"/>
      <c r="F39" s="1271"/>
      <c r="G39" s="1271"/>
      <c r="H39" s="1271"/>
      <c r="I39" s="1271"/>
      <c r="J39" s="1271"/>
      <c r="K39" s="1271"/>
      <c r="L39" s="1271"/>
      <c r="M39" s="1271"/>
      <c r="N39" s="1271"/>
      <c r="O39" s="1271"/>
      <c r="P39" s="1271"/>
      <c r="Q39" s="1271"/>
    </row>
    <row r="40" spans="2:17" ht="28" x14ac:dyDescent="0.3">
      <c r="B40" s="1260">
        <v>3</v>
      </c>
      <c r="C40" s="1272" t="s">
        <v>1173</v>
      </c>
      <c r="D40" s="1969"/>
      <c r="E40" s="1972"/>
      <c r="F40" s="1271"/>
      <c r="G40" s="1271"/>
      <c r="H40" s="1271"/>
      <c r="I40" s="1271"/>
      <c r="J40" s="1271"/>
      <c r="K40" s="1271"/>
      <c r="L40" s="1271"/>
      <c r="M40" s="1271"/>
      <c r="N40" s="1271"/>
      <c r="O40" s="1271"/>
      <c r="P40" s="1271"/>
      <c r="Q40" s="1271"/>
    </row>
    <row r="41" spans="2:17" ht="14" x14ac:dyDescent="0.3">
      <c r="B41" s="1260">
        <v>4</v>
      </c>
      <c r="C41" s="980" t="s">
        <v>1174</v>
      </c>
      <c r="D41" s="1969"/>
      <c r="E41" s="1971"/>
      <c r="F41" s="1271"/>
      <c r="G41" s="1271"/>
      <c r="H41" s="1271"/>
      <c r="I41" s="1271"/>
      <c r="J41" s="1271"/>
      <c r="K41" s="1271"/>
      <c r="L41" s="1271"/>
      <c r="M41" s="1271"/>
      <c r="N41" s="1271"/>
      <c r="O41" s="1271"/>
      <c r="P41" s="1271"/>
      <c r="Q41" s="1271"/>
    </row>
    <row r="42" spans="2:17" ht="14" x14ac:dyDescent="0.3">
      <c r="B42" s="1260">
        <v>5</v>
      </c>
      <c r="C42" s="980" t="s">
        <v>1175</v>
      </c>
      <c r="D42" s="1969"/>
      <c r="E42" s="1969"/>
      <c r="F42" s="1969"/>
      <c r="G42" s="1969"/>
      <c r="H42" s="1969"/>
      <c r="I42" s="1969"/>
      <c r="J42" s="1969"/>
      <c r="K42" s="1969"/>
      <c r="L42" s="1969"/>
      <c r="M42" s="1969"/>
      <c r="N42" s="1969"/>
      <c r="O42" s="1969"/>
      <c r="P42" s="1969"/>
      <c r="Q42" s="1969"/>
    </row>
    <row r="43" spans="2:17" ht="14" x14ac:dyDescent="0.3">
      <c r="B43" s="1260">
        <v>6</v>
      </c>
      <c r="C43" s="980" t="s">
        <v>1176</v>
      </c>
      <c r="D43" s="1969"/>
      <c r="E43" s="1969"/>
      <c r="F43" s="1969"/>
      <c r="G43" s="1969"/>
      <c r="H43" s="1969"/>
      <c r="I43" s="1969"/>
      <c r="J43" s="1969"/>
      <c r="K43" s="1969"/>
      <c r="L43" s="1969"/>
      <c r="M43" s="1969"/>
      <c r="N43" s="1969"/>
      <c r="O43" s="1969"/>
      <c r="P43" s="1969"/>
      <c r="Q43" s="1969"/>
    </row>
    <row r="44" spans="2:17" ht="14" x14ac:dyDescent="0.3">
      <c r="B44" s="1260">
        <v>7</v>
      </c>
      <c r="C44" s="980" t="s">
        <v>1177</v>
      </c>
      <c r="D44" s="1969"/>
      <c r="E44" s="1969"/>
      <c r="F44" s="1969"/>
      <c r="G44" s="1969"/>
      <c r="H44" s="1969"/>
      <c r="I44" s="1969"/>
      <c r="J44" s="1969"/>
      <c r="K44" s="1969"/>
      <c r="L44" s="1969"/>
      <c r="M44" s="1969"/>
      <c r="N44" s="1969"/>
      <c r="O44" s="1969"/>
      <c r="P44" s="1969"/>
      <c r="Q44" s="1969"/>
    </row>
    <row r="45" spans="2:17" ht="14" x14ac:dyDescent="0.3">
      <c r="B45" s="1260">
        <v>8</v>
      </c>
      <c r="C45" s="980" t="s">
        <v>1178</v>
      </c>
      <c r="D45" s="1969"/>
      <c r="E45" s="1969"/>
      <c r="F45" s="1969"/>
      <c r="G45" s="1969"/>
      <c r="H45" s="1969"/>
      <c r="I45" s="1969"/>
      <c r="J45" s="1969"/>
      <c r="K45" s="1969"/>
      <c r="L45" s="1969"/>
      <c r="M45" s="1969"/>
      <c r="N45" s="1969"/>
      <c r="O45" s="1969"/>
      <c r="P45" s="1969"/>
      <c r="Q45" s="1969"/>
    </row>
    <row r="46" spans="2:17" ht="14" x14ac:dyDescent="0.3">
      <c r="B46" s="1260">
        <v>9</v>
      </c>
      <c r="C46" s="980" t="s">
        <v>1179</v>
      </c>
      <c r="D46" s="1969"/>
      <c r="E46" s="1271"/>
      <c r="F46" s="1271"/>
      <c r="G46" s="1271"/>
      <c r="H46" s="1271"/>
      <c r="I46" s="1271"/>
      <c r="J46" s="1271"/>
      <c r="K46" s="1271"/>
      <c r="L46" s="1271"/>
      <c r="M46" s="1271"/>
      <c r="N46" s="1271"/>
      <c r="O46" s="1271"/>
      <c r="P46" s="1271"/>
      <c r="Q46" s="1271"/>
    </row>
    <row r="47" spans="2:17" ht="14" x14ac:dyDescent="0.3">
      <c r="B47" s="1260">
        <v>10</v>
      </c>
      <c r="C47" s="980" t="s">
        <v>1180</v>
      </c>
      <c r="D47" s="1969"/>
      <c r="E47" s="1273"/>
      <c r="F47" s="1273"/>
      <c r="G47" s="1273"/>
      <c r="H47" s="1273"/>
      <c r="I47" s="1273"/>
      <c r="J47" s="1273"/>
      <c r="K47" s="1273"/>
      <c r="L47" s="1273"/>
      <c r="M47" s="1273"/>
      <c r="N47" s="1273"/>
      <c r="O47" s="1273"/>
      <c r="P47" s="1273"/>
      <c r="Q47" s="1273"/>
    </row>
    <row r="48" spans="2:17" ht="14" x14ac:dyDescent="0.3">
      <c r="B48" s="1260">
        <v>11</v>
      </c>
      <c r="C48" s="980" t="s">
        <v>1181</v>
      </c>
      <c r="D48" s="1969"/>
      <c r="E48" s="1273"/>
      <c r="F48" s="1273"/>
      <c r="G48" s="1273"/>
      <c r="H48" s="1273"/>
      <c r="I48" s="1273"/>
      <c r="J48" s="1273"/>
      <c r="K48" s="1273"/>
      <c r="L48" s="1273"/>
      <c r="M48" s="1273"/>
      <c r="N48" s="1273"/>
      <c r="O48" s="1273"/>
      <c r="P48" s="1273"/>
      <c r="Q48" s="1273"/>
    </row>
    <row r="49" spans="2:17" ht="14" x14ac:dyDescent="0.3">
      <c r="B49" s="980"/>
      <c r="C49" s="1262" t="s">
        <v>1282</v>
      </c>
      <c r="D49" s="1274"/>
      <c r="E49" s="980"/>
      <c r="F49" s="980"/>
      <c r="G49" s="980"/>
      <c r="H49" s="980"/>
      <c r="I49" s="980"/>
      <c r="J49" s="980"/>
      <c r="K49" s="980"/>
      <c r="L49" s="980"/>
      <c r="M49" s="980"/>
      <c r="N49" s="980"/>
      <c r="O49" s="980"/>
      <c r="P49" s="980"/>
      <c r="Q49" s="980"/>
    </row>
  </sheetData>
  <mergeCells count="46">
    <mergeCell ref="M42:M45"/>
    <mergeCell ref="N42:N45"/>
    <mergeCell ref="O42:O45"/>
    <mergeCell ref="P42:P45"/>
    <mergeCell ref="Q42:Q45"/>
    <mergeCell ref="H42:H45"/>
    <mergeCell ref="I42:I45"/>
    <mergeCell ref="J42:J45"/>
    <mergeCell ref="K42:K45"/>
    <mergeCell ref="L42:L45"/>
    <mergeCell ref="D38:D48"/>
    <mergeCell ref="E38:E41"/>
    <mergeCell ref="E42:E45"/>
    <mergeCell ref="F42:F45"/>
    <mergeCell ref="G42:G45"/>
    <mergeCell ref="B29:Q29"/>
    <mergeCell ref="B30:B36"/>
    <mergeCell ref="C30:C36"/>
    <mergeCell ref="E30:Q30"/>
    <mergeCell ref="E31:K31"/>
    <mergeCell ref="L31:Q31"/>
    <mergeCell ref="P32:P36"/>
    <mergeCell ref="Q32:Q36"/>
    <mergeCell ref="D14:D24"/>
    <mergeCell ref="Q18:Q21"/>
    <mergeCell ref="I18:I21"/>
    <mergeCell ref="J18:J21"/>
    <mergeCell ref="K18:K21"/>
    <mergeCell ref="L18:L21"/>
    <mergeCell ref="M18:M21"/>
    <mergeCell ref="N18:N21"/>
    <mergeCell ref="P18:P21"/>
    <mergeCell ref="E14:E17"/>
    <mergeCell ref="E18:E21"/>
    <mergeCell ref="F18:F21"/>
    <mergeCell ref="G18:G21"/>
    <mergeCell ref="O18:O21"/>
    <mergeCell ref="H18:H21"/>
    <mergeCell ref="B5:Q5"/>
    <mergeCell ref="B6:B12"/>
    <mergeCell ref="C6:C12"/>
    <mergeCell ref="E6:Q6"/>
    <mergeCell ref="E7:K7"/>
    <mergeCell ref="L7:Q7"/>
    <mergeCell ref="P8:P12"/>
    <mergeCell ref="Q8:Q12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C4:T40"/>
  <sheetViews>
    <sheetView zoomScale="90" zoomScaleNormal="90" workbookViewId="0">
      <selection activeCell="K27" sqref="K27"/>
    </sheetView>
  </sheetViews>
  <sheetFormatPr defaultColWidth="9.08984375" defaultRowHeight="14.5" x14ac:dyDescent="0.35"/>
  <cols>
    <col min="1" max="1" width="9.08984375" style="965"/>
    <col min="2" max="2" width="4.36328125" style="965" customWidth="1"/>
    <col min="3" max="3" width="4.90625" style="965" customWidth="1"/>
    <col min="4" max="4" width="41.6328125" style="965" customWidth="1"/>
    <col min="5" max="5" width="11.08984375" style="965" customWidth="1"/>
    <col min="6" max="6" width="12.90625" style="965" customWidth="1"/>
    <col min="7" max="7" width="11.08984375" style="965" customWidth="1"/>
    <col min="8" max="8" width="10" style="965" customWidth="1"/>
    <col min="9" max="9" width="11.6328125" style="965" customWidth="1"/>
    <col min="10" max="12" width="10" style="965" customWidth="1"/>
    <col min="13" max="13" width="11.08984375" style="965" customWidth="1"/>
    <col min="14" max="14" width="12.90625" style="965" customWidth="1"/>
    <col min="15" max="15" width="11.08984375" style="965" customWidth="1"/>
    <col min="16" max="16" width="10" style="965" customWidth="1"/>
    <col min="17" max="17" width="11.6328125" style="965" customWidth="1"/>
    <col min="18" max="20" width="10" style="965" customWidth="1"/>
    <col min="21" max="21" width="3" style="965" customWidth="1"/>
    <col min="22" max="16384" width="9.08984375" style="965"/>
  </cols>
  <sheetData>
    <row r="4" spans="3:20" x14ac:dyDescent="0.35"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75"/>
      <c r="T4" s="1254" t="s">
        <v>1226</v>
      </c>
    </row>
    <row r="5" spans="3:20" x14ac:dyDescent="0.35">
      <c r="C5" s="1942" t="s">
        <v>1283</v>
      </c>
      <c r="D5" s="1942" t="s">
        <v>1284</v>
      </c>
      <c r="E5" s="1975" t="s">
        <v>6</v>
      </c>
      <c r="F5" s="1976"/>
      <c r="G5" s="1976"/>
      <c r="H5" s="1976"/>
      <c r="I5" s="1976"/>
      <c r="J5" s="1976"/>
      <c r="K5" s="1976"/>
      <c r="L5" s="1977"/>
      <c r="M5" s="1975" t="s">
        <v>1285</v>
      </c>
      <c r="N5" s="1976"/>
      <c r="O5" s="1976"/>
      <c r="P5" s="1976"/>
      <c r="Q5" s="1976"/>
      <c r="R5" s="1976"/>
      <c r="S5" s="1976"/>
      <c r="T5" s="1977"/>
    </row>
    <row r="6" spans="3:20" x14ac:dyDescent="0.35">
      <c r="C6" s="1943"/>
      <c r="D6" s="1943"/>
      <c r="E6" s="1975" t="s">
        <v>1517</v>
      </c>
      <c r="F6" s="1976"/>
      <c r="G6" s="1977"/>
      <c r="H6" s="1973" t="s">
        <v>1286</v>
      </c>
      <c r="I6" s="1973" t="s">
        <v>1287</v>
      </c>
      <c r="J6" s="1973" t="s">
        <v>1516</v>
      </c>
      <c r="K6" s="1942" t="s">
        <v>1289</v>
      </c>
      <c r="L6" s="1973" t="s">
        <v>1304</v>
      </c>
      <c r="M6" s="1975" t="s">
        <v>1517</v>
      </c>
      <c r="N6" s="1976"/>
      <c r="O6" s="1977"/>
      <c r="P6" s="1973" t="s">
        <v>1286</v>
      </c>
      <c r="Q6" s="1973" t="s">
        <v>1287</v>
      </c>
      <c r="R6" s="1973" t="s">
        <v>1288</v>
      </c>
      <c r="S6" s="1942" t="s">
        <v>1289</v>
      </c>
      <c r="T6" s="1973" t="s">
        <v>1290</v>
      </c>
    </row>
    <row r="7" spans="3:20" ht="44" customHeight="1" x14ac:dyDescent="0.35">
      <c r="C7" s="1944"/>
      <c r="D7" s="1944"/>
      <c r="E7" s="1275" t="s">
        <v>1291</v>
      </c>
      <c r="F7" s="1276" t="s">
        <v>1292</v>
      </c>
      <c r="G7" s="1275" t="s">
        <v>1293</v>
      </c>
      <c r="H7" s="1974"/>
      <c r="I7" s="1974"/>
      <c r="J7" s="1974"/>
      <c r="K7" s="1944"/>
      <c r="L7" s="1974"/>
      <c r="M7" s="1275" t="s">
        <v>1291</v>
      </c>
      <c r="N7" s="1276" t="s">
        <v>1292</v>
      </c>
      <c r="O7" s="1275" t="s">
        <v>1293</v>
      </c>
      <c r="P7" s="1974"/>
      <c r="Q7" s="1974"/>
      <c r="R7" s="1974"/>
      <c r="S7" s="1944"/>
      <c r="T7" s="1974"/>
    </row>
    <row r="8" spans="3:20" x14ac:dyDescent="0.35">
      <c r="C8" s="1316" t="s">
        <v>1159</v>
      </c>
      <c r="D8" s="1316" t="s">
        <v>1160</v>
      </c>
      <c r="E8" s="1316" t="s">
        <v>1161</v>
      </c>
      <c r="F8" s="1316" t="s">
        <v>1162</v>
      </c>
      <c r="G8" s="1316" t="s">
        <v>1163</v>
      </c>
      <c r="H8" s="1316" t="s">
        <v>1164</v>
      </c>
      <c r="I8" s="1316" t="s">
        <v>1165</v>
      </c>
      <c r="J8" s="1316" t="s">
        <v>1166</v>
      </c>
      <c r="K8" s="1316" t="s">
        <v>1167</v>
      </c>
      <c r="L8" s="1316" t="s">
        <v>1168</v>
      </c>
      <c r="M8" s="1317" t="s">
        <v>1169</v>
      </c>
      <c r="N8" s="984" t="s">
        <v>1170</v>
      </c>
      <c r="O8" s="984" t="s">
        <v>1189</v>
      </c>
      <c r="P8" s="984" t="s">
        <v>1279</v>
      </c>
      <c r="Q8" s="984" t="s">
        <v>1280</v>
      </c>
      <c r="R8" s="984" t="s">
        <v>1281</v>
      </c>
      <c r="S8" s="984" t="s">
        <v>1309</v>
      </c>
      <c r="T8" s="984" t="s">
        <v>1310</v>
      </c>
    </row>
    <row r="9" spans="3:20" x14ac:dyDescent="0.35">
      <c r="C9" s="848">
        <v>1</v>
      </c>
      <c r="D9" s="1277" t="s">
        <v>1294</v>
      </c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</row>
    <row r="10" spans="3:20" ht="28.5" x14ac:dyDescent="0.35">
      <c r="C10" s="1266">
        <v>2</v>
      </c>
      <c r="D10" s="1278" t="s">
        <v>1295</v>
      </c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</row>
    <row r="11" spans="3:20" x14ac:dyDescent="0.35">
      <c r="C11" s="848">
        <v>3</v>
      </c>
      <c r="D11" s="608" t="s">
        <v>29</v>
      </c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08"/>
    </row>
    <row r="12" spans="3:20" x14ac:dyDescent="0.35">
      <c r="C12" s="608"/>
      <c r="D12" s="608" t="s">
        <v>1282</v>
      </c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</row>
    <row r="40" spans="5:5" x14ac:dyDescent="0.35">
      <c r="E40" s="544"/>
    </row>
  </sheetData>
  <mergeCells count="16">
    <mergeCell ref="T6:T7"/>
    <mergeCell ref="C5:C7"/>
    <mergeCell ref="D5:D7"/>
    <mergeCell ref="E5:L5"/>
    <mergeCell ref="M5:T5"/>
    <mergeCell ref="E6:G6"/>
    <mergeCell ref="H6:H7"/>
    <mergeCell ref="I6:I7"/>
    <mergeCell ref="J6:J7"/>
    <mergeCell ref="K6:K7"/>
    <mergeCell ref="L6:L7"/>
    <mergeCell ref="M6:O6"/>
    <mergeCell ref="P6:P7"/>
    <mergeCell ref="Q6:Q7"/>
    <mergeCell ref="R6:R7"/>
    <mergeCell ref="S6:S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6"/>
  <sheetViews>
    <sheetView topLeftCell="A35" zoomScaleNormal="100" zoomScalePageLayoutView="70" workbookViewId="0">
      <selection activeCell="K27" sqref="K27"/>
    </sheetView>
  </sheetViews>
  <sheetFormatPr defaultColWidth="8.90625" defaultRowHeight="14" x14ac:dyDescent="0.3"/>
  <cols>
    <col min="1" max="1" width="3" style="226" customWidth="1"/>
    <col min="2" max="2" width="3.6328125" style="362" customWidth="1"/>
    <col min="3" max="5" width="3.6328125" style="226" customWidth="1"/>
    <col min="6" max="6" width="66.6328125" style="226" customWidth="1"/>
    <col min="7" max="7" width="27" style="10" customWidth="1"/>
    <col min="8" max="8" width="2.453125" style="7" customWidth="1"/>
    <col min="9" max="12" width="8.90625" style="7"/>
    <col min="13" max="16384" width="8.90625" style="226"/>
  </cols>
  <sheetData>
    <row r="1" spans="1:12" s="23" customFormat="1" x14ac:dyDescent="0.25">
      <c r="B1" s="1608"/>
      <c r="C1" s="1608"/>
      <c r="D1" s="1608"/>
      <c r="E1" s="1608"/>
      <c r="F1" s="1608"/>
    </row>
    <row r="2" spans="1:12" s="23" customFormat="1" x14ac:dyDescent="0.25">
      <c r="B2" s="1608"/>
      <c r="C2" s="1608"/>
      <c r="D2" s="1608"/>
      <c r="E2" s="1608"/>
      <c r="F2" s="1608"/>
    </row>
    <row r="3" spans="1:12" s="23" customFormat="1" x14ac:dyDescent="0.25">
      <c r="B3" s="1608"/>
      <c r="C3" s="1608"/>
      <c r="D3" s="1608"/>
      <c r="E3" s="1608"/>
      <c r="F3" s="1608"/>
    </row>
    <row r="4" spans="1:12" s="23" customFormat="1" x14ac:dyDescent="0.25">
      <c r="B4" s="1608"/>
      <c r="C4" s="1608"/>
      <c r="D4" s="1608"/>
      <c r="E4" s="1608"/>
      <c r="F4" s="1608"/>
    </row>
    <row r="5" spans="1:12" s="23" customFormat="1" x14ac:dyDescent="0.25">
      <c r="B5" s="1609"/>
      <c r="C5" s="1609"/>
      <c r="D5" s="1609"/>
      <c r="E5" s="1609"/>
      <c r="F5" s="1609"/>
      <c r="G5" s="1609"/>
    </row>
    <row r="6" spans="1:12" s="23" customFormat="1" x14ac:dyDescent="0.25">
      <c r="B6" s="1609"/>
      <c r="C6" s="1609"/>
      <c r="D6" s="1609"/>
      <c r="E6" s="1609"/>
      <c r="F6" s="1609"/>
      <c r="G6" s="1609"/>
    </row>
    <row r="7" spans="1:12" s="64" customFormat="1" x14ac:dyDescent="0.25">
      <c r="B7" s="1609"/>
      <c r="C7" s="1609"/>
      <c r="D7" s="1609"/>
      <c r="E7" s="1609"/>
      <c r="F7" s="1609"/>
      <c r="G7" s="1609"/>
      <c r="H7" s="23"/>
      <c r="I7" s="23"/>
      <c r="J7" s="23"/>
      <c r="K7" s="23"/>
      <c r="L7" s="23"/>
    </row>
    <row r="8" spans="1:12" s="7" customFormat="1" ht="15.65" customHeight="1" x14ac:dyDescent="0.3">
      <c r="B8" s="1610" t="s">
        <v>319</v>
      </c>
      <c r="C8" s="1610"/>
      <c r="D8" s="1610"/>
      <c r="E8" s="1610"/>
      <c r="F8" s="1610"/>
      <c r="G8" s="1610"/>
    </row>
    <row r="9" spans="1:12" s="7" customFormat="1" ht="15.65" customHeight="1" x14ac:dyDescent="0.3">
      <c r="B9" s="338"/>
      <c r="C9" s="338"/>
      <c r="D9" s="338"/>
      <c r="E9" s="338"/>
      <c r="F9" s="338"/>
      <c r="G9" s="338"/>
    </row>
    <row r="10" spans="1:12" s="7" customFormat="1" ht="15.65" customHeight="1" x14ac:dyDescent="0.3">
      <c r="B10" s="338"/>
      <c r="C10" s="338"/>
      <c r="D10" s="338"/>
      <c r="F10" s="5" t="s">
        <v>735</v>
      </c>
      <c r="G10" s="9"/>
    </row>
    <row r="11" spans="1:12" s="7" customFormat="1" ht="15.65" customHeight="1" x14ac:dyDescent="0.3">
      <c r="B11" s="338"/>
      <c r="F11" s="5" t="s">
        <v>776</v>
      </c>
      <c r="G11" s="9"/>
    </row>
    <row r="12" spans="1:12" s="7" customFormat="1" ht="15.65" customHeight="1" x14ac:dyDescent="0.3">
      <c r="B12" s="338"/>
      <c r="G12" s="10"/>
    </row>
    <row r="13" spans="1:12" s="7" customFormat="1" ht="15.65" customHeight="1" thickBot="1" x14ac:dyDescent="0.35">
      <c r="B13" s="338"/>
      <c r="G13" s="1113" t="s">
        <v>1</v>
      </c>
    </row>
    <row r="14" spans="1:12" ht="15.65" customHeight="1" x14ac:dyDescent="0.3">
      <c r="B14" s="1569" t="s">
        <v>2</v>
      </c>
      <c r="C14" s="1571" t="s">
        <v>289</v>
      </c>
      <c r="D14" s="1572"/>
      <c r="E14" s="1572"/>
      <c r="F14" s="1573"/>
      <c r="G14" s="13" t="s">
        <v>4</v>
      </c>
    </row>
    <row r="15" spans="1:12" ht="15.65" customHeight="1" thickBot="1" x14ac:dyDescent="0.35">
      <c r="B15" s="1570"/>
      <c r="C15" s="1574"/>
      <c r="D15" s="1575"/>
      <c r="E15" s="1575"/>
      <c r="F15" s="1576"/>
      <c r="G15" s="512" t="s">
        <v>227</v>
      </c>
    </row>
    <row r="16" spans="1:12" s="182" customFormat="1" ht="15.65" customHeight="1" thickBot="1" x14ac:dyDescent="0.35">
      <c r="A16" s="7"/>
      <c r="B16" s="1611"/>
      <c r="C16" s="1612"/>
      <c r="D16" s="1612"/>
      <c r="E16" s="1612"/>
      <c r="F16" s="1612"/>
      <c r="G16" s="1613"/>
      <c r="H16" s="235"/>
    </row>
    <row r="17" spans="2:8" s="7" customFormat="1" ht="15.65" customHeight="1" thickBot="1" x14ac:dyDescent="0.35">
      <c r="B17" s="234" t="s">
        <v>692</v>
      </c>
      <c r="C17" s="236" t="s">
        <v>290</v>
      </c>
      <c r="D17" s="237"/>
      <c r="E17" s="237"/>
      <c r="F17" s="237"/>
      <c r="G17" s="335"/>
    </row>
    <row r="18" spans="2:8" s="7" customFormat="1" ht="15.65" customHeight="1" x14ac:dyDescent="0.3">
      <c r="B18" s="360" t="s">
        <v>150</v>
      </c>
      <c r="C18" s="368" t="s">
        <v>655</v>
      </c>
      <c r="D18" s="60"/>
      <c r="E18" s="60"/>
      <c r="F18" s="223"/>
      <c r="G18" s="387"/>
    </row>
    <row r="19" spans="2:8" s="7" customFormat="1" ht="15.65" customHeight="1" x14ac:dyDescent="0.3">
      <c r="B19" s="360"/>
      <c r="C19" s="136" t="s">
        <v>17</v>
      </c>
      <c r="D19" s="150" t="s">
        <v>9</v>
      </c>
      <c r="E19" s="150"/>
      <c r="F19" s="139"/>
      <c r="G19" s="514"/>
    </row>
    <row r="20" spans="2:8" s="7" customFormat="1" ht="15.65" customHeight="1" x14ac:dyDescent="0.3">
      <c r="B20" s="360"/>
      <c r="C20" s="297" t="s">
        <v>18</v>
      </c>
      <c r="D20" s="315" t="s">
        <v>660</v>
      </c>
      <c r="E20" s="150"/>
      <c r="F20" s="150"/>
      <c r="G20" s="514"/>
    </row>
    <row r="21" spans="2:8" s="7" customFormat="1" ht="15.65" customHeight="1" x14ac:dyDescent="0.3">
      <c r="B21" s="360"/>
      <c r="C21" s="297" t="s">
        <v>21</v>
      </c>
      <c r="D21" s="315" t="s">
        <v>239</v>
      </c>
      <c r="E21" s="150"/>
      <c r="F21" s="150"/>
      <c r="G21" s="514"/>
    </row>
    <row r="22" spans="2:8" s="7" customFormat="1" ht="15.65" customHeight="1" x14ac:dyDescent="0.3">
      <c r="B22" s="360"/>
      <c r="C22" s="297" t="s">
        <v>77</v>
      </c>
      <c r="D22" s="315" t="s">
        <v>657</v>
      </c>
      <c r="E22" s="179"/>
      <c r="F22" s="139"/>
      <c r="G22" s="514"/>
    </row>
    <row r="23" spans="2:8" s="7" customFormat="1" ht="15.65" customHeight="1" x14ac:dyDescent="0.3">
      <c r="B23" s="248"/>
      <c r="C23" s="136"/>
      <c r="D23" s="318" t="s">
        <v>199</v>
      </c>
      <c r="E23" s="25" t="s">
        <v>321</v>
      </c>
      <c r="F23" s="24"/>
      <c r="G23" s="463"/>
    </row>
    <row r="24" spans="2:8" s="7" customFormat="1" ht="15.65" customHeight="1" x14ac:dyDescent="0.3">
      <c r="B24" s="248"/>
      <c r="C24" s="136"/>
      <c r="D24" s="91"/>
      <c r="E24" s="91" t="s">
        <v>325</v>
      </c>
      <c r="F24" s="369" t="s">
        <v>322</v>
      </c>
      <c r="G24" s="516"/>
    </row>
    <row r="25" spans="2:8" s="7" customFormat="1" ht="15.65" customHeight="1" x14ac:dyDescent="0.3">
      <c r="B25" s="248"/>
      <c r="C25" s="136"/>
      <c r="D25" s="91"/>
      <c r="E25" s="91" t="s">
        <v>327</v>
      </c>
      <c r="F25" s="370" t="s">
        <v>656</v>
      </c>
      <c r="G25" s="516"/>
    </row>
    <row r="26" spans="2:8" s="7" customFormat="1" ht="15.65" customHeight="1" x14ac:dyDescent="0.3">
      <c r="B26" s="248"/>
      <c r="C26" s="136"/>
      <c r="D26" s="310"/>
      <c r="E26" s="310" t="s">
        <v>344</v>
      </c>
      <c r="F26" s="371" t="s">
        <v>323</v>
      </c>
      <c r="G26" s="516"/>
    </row>
    <row r="27" spans="2:8" s="151" customFormat="1" ht="15.65" customHeight="1" x14ac:dyDescent="0.25">
      <c r="B27" s="253"/>
      <c r="C27" s="251"/>
      <c r="D27" s="252"/>
      <c r="E27" s="252" t="s">
        <v>347</v>
      </c>
      <c r="F27" s="370" t="s">
        <v>324</v>
      </c>
      <c r="G27" s="517"/>
    </row>
    <row r="28" spans="2:8" s="151" customFormat="1" ht="15.65" customHeight="1" x14ac:dyDescent="0.3">
      <c r="B28" s="253"/>
      <c r="C28" s="251"/>
      <c r="D28" s="256"/>
      <c r="E28" s="317" t="s">
        <v>360</v>
      </c>
      <c r="F28" s="321" t="s">
        <v>29</v>
      </c>
      <c r="G28" s="517"/>
      <c r="H28" s="7"/>
    </row>
    <row r="29" spans="2:8" s="7" customFormat="1" ht="15.65" customHeight="1" x14ac:dyDescent="0.3">
      <c r="B29" s="248"/>
      <c r="C29" s="136"/>
      <c r="D29" s="318" t="s">
        <v>201</v>
      </c>
      <c r="E29" s="25" t="s">
        <v>328</v>
      </c>
      <c r="F29" s="24"/>
      <c r="G29" s="515"/>
    </row>
    <row r="30" spans="2:8" s="7" customFormat="1" ht="15.65" customHeight="1" x14ac:dyDescent="0.3">
      <c r="B30" s="248"/>
      <c r="C30" s="136"/>
      <c r="D30" s="91"/>
      <c r="E30" s="91" t="s">
        <v>325</v>
      </c>
      <c r="F30" s="370" t="s">
        <v>27</v>
      </c>
      <c r="G30" s="516"/>
    </row>
    <row r="31" spans="2:8" s="7" customFormat="1" ht="15.65" customHeight="1" x14ac:dyDescent="0.3">
      <c r="B31" s="248"/>
      <c r="C31" s="136"/>
      <c r="D31" s="91"/>
      <c r="E31" s="91" t="s">
        <v>327</v>
      </c>
      <c r="F31" s="369" t="s">
        <v>28</v>
      </c>
      <c r="G31" s="516"/>
    </row>
    <row r="32" spans="2:8" s="7" customFormat="1" ht="15.65" customHeight="1" x14ac:dyDescent="0.3">
      <c r="B32" s="248"/>
      <c r="C32" s="136"/>
      <c r="D32" s="255"/>
      <c r="E32" s="310" t="s">
        <v>344</v>
      </c>
      <c r="F32" s="372" t="s">
        <v>29</v>
      </c>
      <c r="G32" s="516"/>
    </row>
    <row r="33" spans="2:7" s="7" customFormat="1" ht="15.65" customHeight="1" x14ac:dyDescent="0.3">
      <c r="B33" s="248"/>
      <c r="C33" s="286"/>
      <c r="D33" s="74" t="s">
        <v>204</v>
      </c>
      <c r="E33" s="310" t="s">
        <v>330</v>
      </c>
      <c r="F33" s="139"/>
      <c r="G33" s="516"/>
    </row>
    <row r="34" spans="2:7" s="7" customFormat="1" ht="15.65" customHeight="1" x14ac:dyDescent="0.3">
      <c r="B34" s="248"/>
      <c r="C34" s="136" t="s">
        <v>24</v>
      </c>
      <c r="D34" s="25" t="s">
        <v>668</v>
      </c>
      <c r="E34" s="73"/>
      <c r="F34" s="48"/>
      <c r="G34" s="516"/>
    </row>
    <row r="35" spans="2:7" s="7" customFormat="1" ht="15.65" customHeight="1" thickBot="1" x14ac:dyDescent="0.35">
      <c r="B35" s="248"/>
      <c r="C35" s="136"/>
      <c r="D35" s="25"/>
      <c r="E35" s="25"/>
      <c r="F35" s="139"/>
      <c r="G35" s="463"/>
    </row>
    <row r="36" spans="2:7" s="7" customFormat="1" ht="15.65" customHeight="1" thickBot="1" x14ac:dyDescent="0.35">
      <c r="B36" s="261" t="s">
        <v>156</v>
      </c>
      <c r="C36" s="240" t="s">
        <v>292</v>
      </c>
      <c r="D36" s="237"/>
      <c r="E36" s="237"/>
      <c r="F36" s="238"/>
      <c r="G36" s="396"/>
    </row>
    <row r="37" spans="2:7" s="7" customFormat="1" ht="15.65" customHeight="1" x14ac:dyDescent="0.3">
      <c r="B37" s="248"/>
      <c r="C37" s="262" t="s">
        <v>17</v>
      </c>
      <c r="D37" s="1614" t="s">
        <v>669</v>
      </c>
      <c r="E37" s="1615"/>
      <c r="F37" s="1616"/>
      <c r="G37" s="463"/>
    </row>
    <row r="38" spans="2:7" s="7" customFormat="1" ht="15.65" customHeight="1" x14ac:dyDescent="0.3">
      <c r="B38" s="248"/>
      <c r="C38" s="262" t="s">
        <v>18</v>
      </c>
      <c r="D38" s="341" t="s">
        <v>670</v>
      </c>
      <c r="E38" s="342"/>
      <c r="F38" s="343"/>
      <c r="G38" s="514"/>
    </row>
    <row r="39" spans="2:7" s="7" customFormat="1" ht="15.65" customHeight="1" thickBot="1" x14ac:dyDescent="0.35">
      <c r="B39" s="231"/>
      <c r="C39" s="398"/>
      <c r="D39" s="399"/>
      <c r="E39" s="399"/>
      <c r="F39" s="337"/>
      <c r="G39" s="469"/>
    </row>
    <row r="40" spans="2:7" s="349" customFormat="1" ht="15.65" customHeight="1" thickBot="1" x14ac:dyDescent="0.35">
      <c r="B40" s="347" t="s">
        <v>161</v>
      </c>
      <c r="C40" s="344" t="s">
        <v>453</v>
      </c>
      <c r="D40" s="345"/>
      <c r="E40" s="345"/>
      <c r="F40" s="346"/>
      <c r="G40" s="416"/>
    </row>
    <row r="41" spans="2:7" s="349" customFormat="1" ht="15.65" customHeight="1" thickBot="1" x14ac:dyDescent="0.35">
      <c r="B41" s="347"/>
      <c r="C41" s="344"/>
      <c r="D41" s="345"/>
      <c r="E41" s="345"/>
      <c r="F41" s="346"/>
      <c r="G41" s="416"/>
    </row>
    <row r="42" spans="2:7" s="7" customFormat="1" ht="15.65" customHeight="1" thickBot="1" x14ac:dyDescent="0.35">
      <c r="B42" s="261" t="s">
        <v>163</v>
      </c>
      <c r="C42" s="240" t="s">
        <v>293</v>
      </c>
      <c r="D42" s="241"/>
      <c r="E42" s="241"/>
      <c r="F42" s="208"/>
      <c r="G42" s="416"/>
    </row>
    <row r="43" spans="2:7" s="7" customFormat="1" ht="15.65" customHeight="1" x14ac:dyDescent="0.3">
      <c r="B43" s="358"/>
      <c r="C43" s="268" t="s">
        <v>17</v>
      </c>
      <c r="D43" s="60" t="s">
        <v>294</v>
      </c>
      <c r="E43" s="60"/>
      <c r="F43" s="223"/>
      <c r="G43" s="518"/>
    </row>
    <row r="44" spans="2:7" s="7" customFormat="1" ht="15.65" customHeight="1" x14ac:dyDescent="0.3">
      <c r="B44" s="248"/>
      <c r="C44" s="263"/>
      <c r="D44" s="25" t="s">
        <v>199</v>
      </c>
      <c r="E44" s="139" t="s">
        <v>295</v>
      </c>
      <c r="F44" s="270"/>
      <c r="G44" s="418"/>
    </row>
    <row r="45" spans="2:7" s="7" customFormat="1" ht="15.65" customHeight="1" x14ac:dyDescent="0.3">
      <c r="B45" s="248"/>
      <c r="C45" s="263"/>
      <c r="D45" s="25" t="s">
        <v>201</v>
      </c>
      <c r="E45" s="139" t="s">
        <v>456</v>
      </c>
      <c r="F45" s="270"/>
      <c r="G45" s="418"/>
    </row>
    <row r="46" spans="2:7" s="7" customFormat="1" ht="15.65" customHeight="1" x14ac:dyDescent="0.3">
      <c r="B46" s="248"/>
      <c r="C46" s="263"/>
      <c r="D46" s="274" t="s">
        <v>204</v>
      </c>
      <c r="E46" s="454" t="s">
        <v>248</v>
      </c>
      <c r="F46" s="92"/>
      <c r="G46" s="418"/>
    </row>
    <row r="47" spans="2:7" s="7" customFormat="1" ht="15.65" customHeight="1" x14ac:dyDescent="0.3">
      <c r="B47" s="248"/>
      <c r="C47" s="136" t="s">
        <v>18</v>
      </c>
      <c r="D47" s="315" t="s">
        <v>503</v>
      </c>
      <c r="E47" s="453"/>
      <c r="F47" s="119"/>
      <c r="G47" s="418"/>
    </row>
    <row r="48" spans="2:7" s="7" customFormat="1" ht="15.65" customHeight="1" x14ac:dyDescent="0.3">
      <c r="B48" s="248"/>
      <c r="C48" s="136" t="s">
        <v>21</v>
      </c>
      <c r="D48" s="25" t="s">
        <v>681</v>
      </c>
      <c r="E48" s="25"/>
      <c r="F48" s="139"/>
      <c r="G48" s="418"/>
    </row>
    <row r="49" spans="2:7" s="7" customFormat="1" ht="15.65" customHeight="1" x14ac:dyDescent="0.3">
      <c r="B49" s="248"/>
      <c r="C49" s="263"/>
      <c r="D49" s="25" t="s">
        <v>199</v>
      </c>
      <c r="E49" s="139" t="s">
        <v>295</v>
      </c>
      <c r="F49" s="24"/>
      <c r="G49" s="418"/>
    </row>
    <row r="50" spans="2:7" s="7" customFormat="1" ht="15.65" customHeight="1" x14ac:dyDescent="0.3">
      <c r="B50" s="248"/>
      <c r="C50" s="136"/>
      <c r="D50" s="25" t="s">
        <v>201</v>
      </c>
      <c r="E50" s="375" t="s">
        <v>466</v>
      </c>
      <c r="F50" s="270"/>
      <c r="G50" s="418"/>
    </row>
    <row r="51" spans="2:7" s="7" customFormat="1" ht="15.65" customHeight="1" x14ac:dyDescent="0.3">
      <c r="B51" s="248"/>
      <c r="C51" s="136"/>
      <c r="D51" s="373" t="s">
        <v>204</v>
      </c>
      <c r="E51" s="374" t="s">
        <v>248</v>
      </c>
      <c r="F51" s="24"/>
      <c r="G51" s="418"/>
    </row>
    <row r="52" spans="2:7" s="7" customFormat="1" ht="15.65" customHeight="1" x14ac:dyDescent="0.3">
      <c r="B52" s="248"/>
      <c r="C52" s="276" t="s">
        <v>20</v>
      </c>
      <c r="D52" s="121" t="s">
        <v>469</v>
      </c>
      <c r="E52" s="25"/>
      <c r="F52" s="183"/>
      <c r="G52" s="418"/>
    </row>
    <row r="53" spans="2:7" s="151" customFormat="1" ht="15.65" customHeight="1" x14ac:dyDescent="0.25">
      <c r="B53" s="253"/>
      <c r="C53" s="286" t="s">
        <v>296</v>
      </c>
      <c r="D53" s="1603" t="s">
        <v>471</v>
      </c>
      <c r="E53" s="1587"/>
      <c r="F53" s="1604"/>
      <c r="G53" s="468"/>
    </row>
    <row r="54" spans="2:7" s="7" customFormat="1" ht="15.65" customHeight="1" x14ac:dyDescent="0.3">
      <c r="B54" s="248"/>
      <c r="C54" s="136" t="s">
        <v>83</v>
      </c>
      <c r="D54" s="1605" t="s">
        <v>297</v>
      </c>
      <c r="E54" s="1606"/>
      <c r="F54" s="1607"/>
      <c r="G54" s="418"/>
    </row>
    <row r="55" spans="2:7" s="7" customFormat="1" ht="15.65" customHeight="1" x14ac:dyDescent="0.3">
      <c r="B55" s="248"/>
      <c r="C55" s="136" t="s">
        <v>84</v>
      </c>
      <c r="D55" s="1605" t="s">
        <v>298</v>
      </c>
      <c r="E55" s="1606"/>
      <c r="F55" s="1607"/>
      <c r="G55" s="418"/>
    </row>
    <row r="56" spans="2:7" s="7" customFormat="1" ht="15.65" customHeight="1" x14ac:dyDescent="0.3">
      <c r="B56" s="248"/>
      <c r="C56" s="7" t="s">
        <v>85</v>
      </c>
      <c r="D56" s="1605" t="s">
        <v>696</v>
      </c>
      <c r="E56" s="1606"/>
      <c r="F56" s="1607"/>
      <c r="G56" s="418"/>
    </row>
    <row r="57" spans="2:7" s="353" customFormat="1" ht="15.65" customHeight="1" x14ac:dyDescent="0.3">
      <c r="B57" s="382"/>
      <c r="C57" s="376" t="s">
        <v>199</v>
      </c>
      <c r="D57" s="351" t="s">
        <v>493</v>
      </c>
      <c r="E57" s="351"/>
      <c r="F57" s="384"/>
      <c r="G57" s="418"/>
    </row>
    <row r="58" spans="2:7" s="7" customFormat="1" ht="15.65" customHeight="1" thickBot="1" x14ac:dyDescent="0.35">
      <c r="B58" s="248"/>
      <c r="C58" s="383" t="s">
        <v>256</v>
      </c>
      <c r="D58" s="70" t="s">
        <v>300</v>
      </c>
      <c r="E58" s="70"/>
      <c r="F58" s="141"/>
      <c r="G58" s="418"/>
    </row>
    <row r="59" spans="2:7" s="7" customFormat="1" ht="15.65" customHeight="1" thickBot="1" x14ac:dyDescent="0.35">
      <c r="B59" s="231"/>
      <c r="C59" s="49"/>
      <c r="D59" s="50"/>
      <c r="E59" s="50"/>
      <c r="F59" s="51"/>
      <c r="G59" s="502"/>
    </row>
    <row r="60" spans="2:7" s="7" customFormat="1" ht="15.65" customHeight="1" thickBot="1" x14ac:dyDescent="0.35">
      <c r="B60" s="261" t="s">
        <v>166</v>
      </c>
      <c r="C60" s="240" t="s">
        <v>694</v>
      </c>
      <c r="D60" s="241"/>
      <c r="E60" s="241"/>
      <c r="F60" s="208"/>
      <c r="G60" s="419"/>
    </row>
    <row r="61" spans="2:7" s="7" customFormat="1" ht="15.65" customHeight="1" x14ac:dyDescent="0.3">
      <c r="B61" s="358"/>
      <c r="C61" s="268" t="s">
        <v>17</v>
      </c>
      <c r="D61" s="60" t="s">
        <v>497</v>
      </c>
      <c r="E61" s="60"/>
      <c r="F61" s="223"/>
      <c r="G61" s="514"/>
    </row>
    <row r="62" spans="2:7" s="7" customFormat="1" ht="15.65" customHeight="1" x14ac:dyDescent="0.3">
      <c r="B62" s="248"/>
      <c r="C62" s="136" t="s">
        <v>18</v>
      </c>
      <c r="D62" s="25" t="s">
        <v>301</v>
      </c>
      <c r="E62" s="25"/>
      <c r="F62" s="139"/>
      <c r="G62" s="463"/>
    </row>
    <row r="63" spans="2:7" s="7" customFormat="1" ht="15.65" customHeight="1" x14ac:dyDescent="0.3">
      <c r="B63" s="248"/>
      <c r="C63" s="136"/>
      <c r="D63" s="25" t="s">
        <v>199</v>
      </c>
      <c r="E63" s="139" t="s">
        <v>295</v>
      </c>
      <c r="F63" s="270"/>
      <c r="G63" s="463"/>
    </row>
    <row r="64" spans="2:7" s="7" customFormat="1" ht="15.65" customHeight="1" x14ac:dyDescent="0.3">
      <c r="B64" s="248"/>
      <c r="C64" s="136"/>
      <c r="D64" s="25" t="s">
        <v>201</v>
      </c>
      <c r="E64" s="139" t="s">
        <v>456</v>
      </c>
      <c r="F64" s="270"/>
      <c r="G64" s="463"/>
    </row>
    <row r="65" spans="2:12" s="7" customFormat="1" ht="15.65" customHeight="1" x14ac:dyDescent="0.3">
      <c r="B65" s="248"/>
      <c r="C65" s="136"/>
      <c r="D65" s="150" t="s">
        <v>204</v>
      </c>
      <c r="E65" s="148" t="s">
        <v>248</v>
      </c>
      <c r="F65" s="270"/>
      <c r="G65" s="463"/>
    </row>
    <row r="66" spans="2:12" s="7" customFormat="1" ht="15.65" customHeight="1" x14ac:dyDescent="0.3">
      <c r="B66" s="248"/>
      <c r="C66" s="283" t="s">
        <v>21</v>
      </c>
      <c r="D66" s="150" t="s">
        <v>721</v>
      </c>
      <c r="E66" s="150"/>
      <c r="F66" s="148"/>
      <c r="G66" s="463"/>
    </row>
    <row r="67" spans="2:12" s="7" customFormat="1" ht="15.65" customHeight="1" x14ac:dyDescent="0.3">
      <c r="B67" s="248"/>
      <c r="C67" s="136" t="s">
        <v>20</v>
      </c>
      <c r="D67" s="25" t="s">
        <v>680</v>
      </c>
      <c r="E67" s="25"/>
      <c r="F67" s="139"/>
      <c r="G67" s="463"/>
    </row>
    <row r="68" spans="2:12" s="7" customFormat="1" ht="15.65" customHeight="1" x14ac:dyDescent="0.3">
      <c r="B68" s="248"/>
      <c r="C68" s="136"/>
      <c r="D68" s="25" t="s">
        <v>199</v>
      </c>
      <c r="E68" s="139" t="s">
        <v>295</v>
      </c>
      <c r="F68" s="24"/>
      <c r="G68" s="463"/>
    </row>
    <row r="69" spans="2:12" s="7" customFormat="1" ht="15.65" customHeight="1" x14ac:dyDescent="0.3">
      <c r="B69" s="231"/>
      <c r="C69" s="47"/>
      <c r="D69" s="25" t="s">
        <v>201</v>
      </c>
      <c r="E69" s="375" t="s">
        <v>510</v>
      </c>
      <c r="F69" s="270"/>
      <c r="G69" s="463"/>
    </row>
    <row r="70" spans="2:12" s="7" customFormat="1" ht="15.65" customHeight="1" x14ac:dyDescent="0.3">
      <c r="B70" s="248"/>
      <c r="C70" s="136"/>
      <c r="D70" s="373" t="s">
        <v>204</v>
      </c>
      <c r="E70" s="374" t="s">
        <v>248</v>
      </c>
      <c r="F70" s="24"/>
      <c r="G70" s="418"/>
    </row>
    <row r="71" spans="2:12" s="7" customFormat="1" ht="15.65" customHeight="1" thickBot="1" x14ac:dyDescent="0.35">
      <c r="B71" s="248"/>
      <c r="C71" s="136" t="s">
        <v>24</v>
      </c>
      <c r="D71" s="25" t="s">
        <v>302</v>
      </c>
      <c r="E71" s="25"/>
      <c r="F71" s="139"/>
      <c r="G71" s="469"/>
    </row>
    <row r="72" spans="2:12" ht="15.65" customHeight="1" x14ac:dyDescent="0.3">
      <c r="B72" s="1569" t="s">
        <v>2</v>
      </c>
      <c r="C72" s="1571" t="s">
        <v>289</v>
      </c>
      <c r="D72" s="1572"/>
      <c r="E72" s="1572"/>
      <c r="F72" s="1573"/>
      <c r="G72" s="13" t="s">
        <v>4</v>
      </c>
      <c r="H72" s="1385"/>
      <c r="I72" s="1385"/>
      <c r="J72" s="1385"/>
      <c r="K72" s="1385"/>
      <c r="L72" s="1385"/>
    </row>
    <row r="73" spans="2:12" ht="15.65" customHeight="1" thickBot="1" x14ac:dyDescent="0.35">
      <c r="B73" s="1570"/>
      <c r="C73" s="1574"/>
      <c r="D73" s="1575"/>
      <c r="E73" s="1575"/>
      <c r="F73" s="1576"/>
      <c r="G73" s="512" t="s">
        <v>227</v>
      </c>
      <c r="H73" s="1385"/>
      <c r="I73" s="1385"/>
      <c r="J73" s="1385"/>
      <c r="K73" s="1385"/>
      <c r="L73" s="1385"/>
    </row>
    <row r="74" spans="2:12" s="7" customFormat="1" ht="15.65" customHeight="1" x14ac:dyDescent="0.3">
      <c r="B74" s="248"/>
      <c r="C74" s="136" t="s">
        <v>83</v>
      </c>
      <c r="D74" s="25" t="s">
        <v>303</v>
      </c>
      <c r="E74" s="25"/>
      <c r="F74" s="139"/>
      <c r="G74" s="463"/>
    </row>
    <row r="75" spans="2:12" s="7" customFormat="1" ht="15.65" customHeight="1" x14ac:dyDescent="0.3">
      <c r="B75" s="248"/>
      <c r="C75" s="136"/>
      <c r="D75" s="25" t="s">
        <v>199</v>
      </c>
      <c r="E75" s="25" t="s">
        <v>295</v>
      </c>
      <c r="F75" s="139"/>
      <c r="G75" s="463"/>
    </row>
    <row r="76" spans="2:12" s="7" customFormat="1" ht="15.65" customHeight="1" x14ac:dyDescent="0.3">
      <c r="B76" s="248"/>
      <c r="C76" s="136"/>
      <c r="D76" s="25" t="s">
        <v>201</v>
      </c>
      <c r="E76" s="25" t="s">
        <v>516</v>
      </c>
      <c r="F76" s="139"/>
      <c r="G76" s="463"/>
    </row>
    <row r="77" spans="2:12" s="7" customFormat="1" ht="15.65" customHeight="1" x14ac:dyDescent="0.3">
      <c r="B77" s="248"/>
      <c r="C77" s="136"/>
      <c r="D77" s="25" t="s">
        <v>204</v>
      </c>
      <c r="E77" s="25" t="s">
        <v>525</v>
      </c>
      <c r="F77" s="139"/>
      <c r="G77" s="463"/>
    </row>
    <row r="78" spans="2:12" s="1404" customFormat="1" ht="15.65" customHeight="1" x14ac:dyDescent="0.3">
      <c r="B78" s="248"/>
      <c r="C78" s="136"/>
      <c r="D78" s="351" t="s">
        <v>207</v>
      </c>
      <c r="E78" s="351" t="s">
        <v>534</v>
      </c>
      <c r="F78" s="1452"/>
      <c r="G78" s="463"/>
      <c r="H78" s="353"/>
    </row>
    <row r="79" spans="2:12" s="7" customFormat="1" ht="15.65" customHeight="1" x14ac:dyDescent="0.3">
      <c r="B79" s="248"/>
      <c r="C79" s="136"/>
      <c r="D79" s="25" t="s">
        <v>394</v>
      </c>
      <c r="E79" s="25" t="s">
        <v>248</v>
      </c>
      <c r="F79" s="139"/>
      <c r="G79" s="463"/>
    </row>
    <row r="80" spans="2:12" s="7" customFormat="1" ht="15.65" customHeight="1" x14ac:dyDescent="0.3">
      <c r="B80" s="248"/>
      <c r="C80" s="130" t="s">
        <v>84</v>
      </c>
      <c r="D80" s="25" t="s">
        <v>305</v>
      </c>
      <c r="E80" s="25"/>
      <c r="F80" s="139"/>
      <c r="G80" s="463"/>
    </row>
    <row r="81" spans="2:8" s="7" customFormat="1" ht="15.65" customHeight="1" x14ac:dyDescent="0.3">
      <c r="B81" s="248"/>
      <c r="C81" s="288" t="s">
        <v>85</v>
      </c>
      <c r="D81" s="1606" t="s">
        <v>553</v>
      </c>
      <c r="E81" s="1606"/>
      <c r="F81" s="1624"/>
      <c r="G81" s="418"/>
    </row>
    <row r="82" spans="2:8" s="7" customFormat="1" ht="15.65" customHeight="1" x14ac:dyDescent="0.3">
      <c r="B82" s="248"/>
      <c r="C82" s="288" t="s">
        <v>199</v>
      </c>
      <c r="D82" s="1606" t="s">
        <v>299</v>
      </c>
      <c r="E82" s="1606"/>
      <c r="F82" s="1624"/>
      <c r="G82" s="463"/>
    </row>
    <row r="83" spans="2:8" s="7" customFormat="1" ht="15.65" customHeight="1" x14ac:dyDescent="0.3">
      <c r="B83" s="248"/>
      <c r="C83" s="130" t="s">
        <v>256</v>
      </c>
      <c r="D83" s="25" t="s">
        <v>306</v>
      </c>
      <c r="E83" s="25"/>
      <c r="F83" s="139"/>
      <c r="G83" s="463"/>
    </row>
    <row r="84" spans="2:8" s="7" customFormat="1" ht="15.65" customHeight="1" x14ac:dyDescent="0.3">
      <c r="B84" s="248"/>
      <c r="C84" s="130" t="s">
        <v>308</v>
      </c>
      <c r="D84" s="25" t="s">
        <v>307</v>
      </c>
      <c r="E84" s="25"/>
      <c r="F84" s="139"/>
      <c r="G84" s="463"/>
    </row>
    <row r="85" spans="2:8" s="7" customFormat="1" ht="15.65" customHeight="1" x14ac:dyDescent="0.3">
      <c r="B85" s="248"/>
      <c r="C85" s="130" t="s">
        <v>310</v>
      </c>
      <c r="D85" s="25" t="s">
        <v>309</v>
      </c>
      <c r="E85" s="25"/>
      <c r="F85" s="139"/>
      <c r="G85" s="463"/>
    </row>
    <row r="86" spans="2:8" s="7" customFormat="1" ht="15.65" customHeight="1" x14ac:dyDescent="0.3">
      <c r="B86" s="248"/>
      <c r="C86" s="526" t="s">
        <v>697</v>
      </c>
      <c r="D86" s="351" t="s">
        <v>628</v>
      </c>
      <c r="E86" s="353"/>
      <c r="F86" s="324"/>
      <c r="G86" s="418"/>
      <c r="H86" s="353"/>
    </row>
    <row r="87" spans="2:8" s="7" customFormat="1" ht="15.65" customHeight="1" x14ac:dyDescent="0.3">
      <c r="B87" s="248"/>
      <c r="C87" s="130" t="s">
        <v>698</v>
      </c>
      <c r="D87" s="25" t="s">
        <v>311</v>
      </c>
      <c r="E87" s="25"/>
      <c r="F87" s="139"/>
      <c r="G87" s="463"/>
    </row>
    <row r="88" spans="2:8" s="7" customFormat="1" ht="15.65" customHeight="1" thickBot="1" x14ac:dyDescent="0.35">
      <c r="B88" s="401"/>
      <c r="C88" s="425"/>
      <c r="D88" s="45"/>
      <c r="E88" s="45"/>
      <c r="F88" s="200"/>
      <c r="G88" s="520"/>
    </row>
    <row r="89" spans="2:8" s="7" customFormat="1" ht="15.65" customHeight="1" thickBot="1" x14ac:dyDescent="0.35">
      <c r="B89" s="234" t="s">
        <v>168</v>
      </c>
      <c r="C89" s="240" t="s">
        <v>730</v>
      </c>
      <c r="D89" s="237"/>
      <c r="E89" s="237"/>
      <c r="F89" s="238"/>
      <c r="G89" s="419"/>
    </row>
    <row r="90" spans="2:8" s="7" customFormat="1" ht="15.65" customHeight="1" thickBot="1" x14ac:dyDescent="0.35">
      <c r="B90" s="231"/>
      <c r="C90" s="292"/>
      <c r="D90" s="318"/>
      <c r="E90" s="318"/>
      <c r="F90" s="24"/>
      <c r="G90" s="427"/>
    </row>
    <row r="91" spans="2:8" s="7" customFormat="1" ht="15.65" customHeight="1" thickBot="1" x14ac:dyDescent="0.35">
      <c r="B91" s="442" t="s">
        <v>677</v>
      </c>
      <c r="C91" s="443" t="s">
        <v>693</v>
      </c>
      <c r="D91" s="237"/>
      <c r="E91" s="237"/>
      <c r="F91" s="238"/>
      <c r="G91" s="441"/>
      <c r="H91" s="1406"/>
    </row>
    <row r="92" spans="2:8" s="1406" customFormat="1" ht="15.65" customHeight="1" thickBot="1" x14ac:dyDescent="0.35">
      <c r="B92" s="1466" t="s">
        <v>150</v>
      </c>
      <c r="C92" s="1467" t="s">
        <v>1609</v>
      </c>
      <c r="D92" s="84"/>
      <c r="E92" s="84"/>
      <c r="F92" s="230"/>
      <c r="G92" s="1411"/>
    </row>
    <row r="93" spans="2:8" s="1406" customFormat="1" ht="15.65" customHeight="1" thickBot="1" x14ac:dyDescent="0.35">
      <c r="B93" s="1466" t="s">
        <v>156</v>
      </c>
      <c r="C93" s="1467" t="s">
        <v>1610</v>
      </c>
      <c r="D93" s="84"/>
      <c r="E93" s="84"/>
      <c r="F93" s="230"/>
      <c r="G93" s="1411"/>
    </row>
    <row r="94" spans="2:8" s="7" customFormat="1" ht="15.65" customHeight="1" thickBot="1" x14ac:dyDescent="0.35">
      <c r="B94" s="361"/>
      <c r="C94" s="379"/>
      <c r="D94" s="50"/>
      <c r="E94" s="50"/>
      <c r="F94" s="51"/>
      <c r="G94" s="427"/>
    </row>
    <row r="95" spans="2:8" s="7" customFormat="1" ht="15.65" customHeight="1" thickBot="1" x14ac:dyDescent="0.35">
      <c r="B95" s="234" t="s">
        <v>690</v>
      </c>
      <c r="C95" s="240" t="s">
        <v>632</v>
      </c>
      <c r="D95" s="241"/>
      <c r="E95" s="241"/>
      <c r="F95" s="208"/>
      <c r="G95" s="504"/>
    </row>
    <row r="96" spans="2:8" s="7" customFormat="1" ht="15.65" customHeight="1" x14ac:dyDescent="0.3">
      <c r="B96" s="510" t="s">
        <v>150</v>
      </c>
      <c r="C96" s="297" t="s">
        <v>312</v>
      </c>
      <c r="D96" s="20"/>
      <c r="E96" s="20"/>
      <c r="F96" s="143"/>
      <c r="G96" s="521"/>
    </row>
    <row r="97" spans="2:8" s="7" customFormat="1" ht="15.65" customHeight="1" x14ac:dyDescent="0.3">
      <c r="B97" s="122" t="s">
        <v>156</v>
      </c>
      <c r="C97" s="136" t="s">
        <v>313</v>
      </c>
      <c r="D97" s="25"/>
      <c r="E97" s="25"/>
      <c r="F97" s="139"/>
      <c r="G97" s="463"/>
    </row>
    <row r="98" spans="2:8" s="7" customFormat="1" ht="15.65" customHeight="1" x14ac:dyDescent="0.3">
      <c r="B98" s="126" t="s">
        <v>161</v>
      </c>
      <c r="C98" s="297" t="s">
        <v>700</v>
      </c>
      <c r="D98" s="25"/>
      <c r="E98" s="25"/>
      <c r="F98" s="139"/>
      <c r="G98" s="519"/>
    </row>
    <row r="99" spans="2:8" s="7" customFormat="1" ht="15.65" customHeight="1" x14ac:dyDescent="0.3">
      <c r="B99" s="122" t="s">
        <v>163</v>
      </c>
      <c r="C99" s="136" t="s">
        <v>705</v>
      </c>
      <c r="D99" s="25"/>
      <c r="E99" s="25"/>
      <c r="F99" s="139"/>
      <c r="G99" s="523"/>
    </row>
    <row r="100" spans="2:8" s="7" customFormat="1" ht="15.65" customHeight="1" thickBot="1" x14ac:dyDescent="0.35">
      <c r="B100" s="511"/>
      <c r="C100" s="47"/>
      <c r="D100" s="73"/>
      <c r="E100" s="73"/>
      <c r="F100" s="48"/>
      <c r="G100" s="424"/>
    </row>
    <row r="101" spans="2:8" s="7" customFormat="1" ht="15.65" customHeight="1" thickBot="1" x14ac:dyDescent="0.35">
      <c r="B101" s="442" t="s">
        <v>691</v>
      </c>
      <c r="C101" s="443" t="s">
        <v>314</v>
      </c>
      <c r="D101" s="444"/>
      <c r="E101" s="444"/>
      <c r="F101" s="445"/>
      <c r="G101" s="441"/>
      <c r="H101" s="1406"/>
    </row>
    <row r="102" spans="2:8" s="1406" customFormat="1" ht="15.65" customHeight="1" thickBot="1" x14ac:dyDescent="0.35">
      <c r="B102" s="1466" t="s">
        <v>150</v>
      </c>
      <c r="C102" s="1467" t="s">
        <v>1605</v>
      </c>
      <c r="D102" s="444"/>
      <c r="E102" s="444"/>
      <c r="F102" s="445"/>
      <c r="G102" s="441"/>
    </row>
    <row r="103" spans="2:8" s="1406" customFormat="1" ht="15.65" customHeight="1" thickBot="1" x14ac:dyDescent="0.35">
      <c r="B103" s="1466" t="s">
        <v>156</v>
      </c>
      <c r="C103" s="1467" t="s">
        <v>1606</v>
      </c>
      <c r="D103" s="444"/>
      <c r="E103" s="444"/>
      <c r="F103" s="445"/>
      <c r="G103" s="441"/>
    </row>
    <row r="104" spans="2:8" s="7" customFormat="1" ht="15.65" customHeight="1" thickBot="1" x14ac:dyDescent="0.35">
      <c r="B104" s="227"/>
      <c r="C104" s="47"/>
      <c r="D104" s="73"/>
      <c r="E104" s="73"/>
      <c r="F104" s="48"/>
      <c r="G104" s="428"/>
    </row>
    <row r="105" spans="2:8" s="7" customFormat="1" ht="15.65" customHeight="1" thickBot="1" x14ac:dyDescent="0.35">
      <c r="B105" s="447" t="s">
        <v>695</v>
      </c>
      <c r="C105" s="440" t="s">
        <v>315</v>
      </c>
      <c r="D105" s="435"/>
      <c r="E105" s="435"/>
      <c r="F105" s="436"/>
      <c r="G105" s="441"/>
      <c r="H105" s="1406"/>
    </row>
    <row r="106" spans="2:8" s="1406" customFormat="1" ht="15.65" customHeight="1" thickBot="1" x14ac:dyDescent="0.35">
      <c r="B106" s="1466" t="s">
        <v>150</v>
      </c>
      <c r="C106" s="1467" t="s">
        <v>1613</v>
      </c>
      <c r="D106" s="435"/>
      <c r="E106" s="435"/>
      <c r="F106" s="436"/>
      <c r="G106" s="1474"/>
    </row>
    <row r="107" spans="2:8" s="1406" customFormat="1" ht="15.65" customHeight="1" thickBot="1" x14ac:dyDescent="0.35">
      <c r="B107" s="1466" t="s">
        <v>156</v>
      </c>
      <c r="C107" s="1467" t="s">
        <v>1614</v>
      </c>
      <c r="D107" s="435"/>
      <c r="E107" s="435"/>
      <c r="F107" s="436"/>
      <c r="G107" s="1474"/>
    </row>
    <row r="108" spans="2:8" s="7" customFormat="1" ht="15.65" customHeight="1" x14ac:dyDescent="0.3">
      <c r="B108" s="452"/>
      <c r="C108" s="303"/>
      <c r="D108" s="380"/>
      <c r="E108" s="380"/>
      <c r="F108" s="381"/>
      <c r="G108" s="493"/>
    </row>
    <row r="109" spans="2:8" s="7" customFormat="1" ht="15.65" customHeight="1" x14ac:dyDescent="0.3">
      <c r="B109" s="451" t="s">
        <v>712</v>
      </c>
      <c r="C109" s="298" t="s">
        <v>716</v>
      </c>
      <c r="D109" s="25"/>
      <c r="E109" s="25"/>
      <c r="F109" s="139"/>
      <c r="G109" s="418"/>
    </row>
    <row r="110" spans="2:8" s="7" customFormat="1" ht="15.65" customHeight="1" x14ac:dyDescent="0.3">
      <c r="B110" s="278" t="s">
        <v>150</v>
      </c>
      <c r="C110" s="25" t="s">
        <v>636</v>
      </c>
      <c r="D110" s="271"/>
      <c r="E110" s="25"/>
      <c r="F110" s="139"/>
      <c r="G110" s="463"/>
    </row>
    <row r="111" spans="2:8" s="7" customFormat="1" ht="15.65" customHeight="1" x14ac:dyDescent="0.3">
      <c r="B111" s="278" t="s">
        <v>156</v>
      </c>
      <c r="C111" s="25" t="s">
        <v>714</v>
      </c>
      <c r="E111" s="25"/>
      <c r="F111" s="139"/>
      <c r="G111" s="469"/>
    </row>
    <row r="112" spans="2:8" s="7" customFormat="1" ht="15.65" customHeight="1" x14ac:dyDescent="0.3">
      <c r="B112" s="248"/>
      <c r="C112" s="25" t="s">
        <v>17</v>
      </c>
      <c r="D112" s="25" t="s">
        <v>708</v>
      </c>
      <c r="E112" s="25"/>
      <c r="F112" s="139"/>
      <c r="G112" s="522"/>
    </row>
    <row r="113" spans="1:8" s="7" customFormat="1" ht="15.65" customHeight="1" x14ac:dyDescent="0.3">
      <c r="B113" s="248"/>
      <c r="C113" s="25" t="s">
        <v>18</v>
      </c>
      <c r="D113" s="25" t="s">
        <v>709</v>
      </c>
      <c r="E113" s="25"/>
      <c r="F113" s="139"/>
      <c r="G113" s="522"/>
    </row>
    <row r="114" spans="1:8" s="7" customFormat="1" ht="15.65" customHeight="1" thickBot="1" x14ac:dyDescent="0.35">
      <c r="B114" s="401"/>
      <c r="C114" s="1483"/>
      <c r="D114" s="1484"/>
      <c r="E114" s="1484"/>
      <c r="F114" s="1485"/>
      <c r="G114" s="424"/>
    </row>
    <row r="115" spans="1:8" s="151" customFormat="1" ht="15.65" customHeight="1" thickBot="1" x14ac:dyDescent="0.3">
      <c r="B115" s="1487" t="s">
        <v>713</v>
      </c>
      <c r="C115" s="1625" t="s">
        <v>638</v>
      </c>
      <c r="D115" s="1626"/>
      <c r="E115" s="1626"/>
      <c r="F115" s="1627"/>
      <c r="G115" s="1488"/>
      <c r="H115" s="23"/>
    </row>
    <row r="116" spans="1:8" s="151" customFormat="1" ht="15.65" customHeight="1" thickBot="1" x14ac:dyDescent="0.35">
      <c r="B116" s="1466" t="s">
        <v>150</v>
      </c>
      <c r="C116" s="1475" t="s">
        <v>1617</v>
      </c>
      <c r="D116" s="1407"/>
      <c r="E116" s="1407"/>
      <c r="F116" s="1408"/>
      <c r="G116" s="1060"/>
      <c r="H116" s="1406"/>
    </row>
    <row r="117" spans="1:8" s="151" customFormat="1" ht="15.65" customHeight="1" thickBot="1" x14ac:dyDescent="0.3">
      <c r="B117" s="1466" t="s">
        <v>156</v>
      </c>
      <c r="C117" s="1475" t="s">
        <v>1618</v>
      </c>
      <c r="D117" s="1407"/>
      <c r="E117" s="1407"/>
      <c r="F117" s="1408"/>
      <c r="G117" s="1489"/>
      <c r="H117" s="23"/>
    </row>
    <row r="118" spans="1:8" s="7" customFormat="1" ht="15.65" customHeight="1" thickBot="1" x14ac:dyDescent="0.35">
      <c r="B118" s="511"/>
      <c r="C118" s="306"/>
      <c r="D118" s="307"/>
      <c r="E118" s="307"/>
      <c r="F118" s="308"/>
      <c r="G118" s="525"/>
    </row>
    <row r="119" spans="1:8" s="7" customFormat="1" ht="15.65" customHeight="1" thickBot="1" x14ac:dyDescent="0.35">
      <c r="A119" s="353"/>
      <c r="B119" s="419" t="s">
        <v>727</v>
      </c>
      <c r="C119" s="354" t="s">
        <v>639</v>
      </c>
      <c r="D119" s="326"/>
      <c r="E119" s="326"/>
      <c r="F119" s="455"/>
      <c r="G119" s="456"/>
    </row>
    <row r="120" spans="1:8" s="232" customFormat="1" ht="15.65" customHeight="1" x14ac:dyDescent="0.3">
      <c r="A120" s="349"/>
      <c r="B120" s="457" t="s">
        <v>150</v>
      </c>
      <c r="C120" s="458" t="s">
        <v>316</v>
      </c>
      <c r="D120" s="459"/>
      <c r="E120" s="459"/>
      <c r="F120" s="460"/>
      <c r="G120" s="495"/>
      <c r="H120" s="273"/>
    </row>
    <row r="121" spans="1:8" s="7" customFormat="1" ht="15.65" customHeight="1" x14ac:dyDescent="0.3">
      <c r="A121" s="353"/>
      <c r="B121" s="461"/>
      <c r="C121" s="462" t="s">
        <v>17</v>
      </c>
      <c r="D121" s="1628" t="s">
        <v>723</v>
      </c>
      <c r="E121" s="1628"/>
      <c r="F121" s="1629"/>
      <c r="G121" s="418"/>
    </row>
    <row r="122" spans="1:8" s="7" customFormat="1" ht="28.25" customHeight="1" x14ac:dyDescent="0.3">
      <c r="A122" s="353"/>
      <c r="B122" s="464"/>
      <c r="C122" s="465" t="s">
        <v>18</v>
      </c>
      <c r="D122" s="1630" t="s">
        <v>724</v>
      </c>
      <c r="E122" s="1630"/>
      <c r="F122" s="1631"/>
      <c r="G122" s="418"/>
    </row>
    <row r="123" spans="1:8" s="7" customFormat="1" ht="15.65" customHeight="1" x14ac:dyDescent="0.3">
      <c r="A123" s="353"/>
      <c r="B123" s="461"/>
      <c r="C123" s="411" t="s">
        <v>21</v>
      </c>
      <c r="D123" s="323" t="s">
        <v>29</v>
      </c>
      <c r="E123" s="323"/>
      <c r="F123" s="324"/>
      <c r="G123" s="418"/>
      <c r="H123" s="23"/>
    </row>
    <row r="124" spans="1:8" s="232" customFormat="1" ht="15.65" customHeight="1" x14ac:dyDescent="0.3">
      <c r="A124" s="349"/>
      <c r="B124" s="470" t="s">
        <v>156</v>
      </c>
      <c r="C124" s="471" t="s">
        <v>317</v>
      </c>
      <c r="D124" s="322"/>
      <c r="E124" s="322"/>
      <c r="F124" s="472"/>
      <c r="G124" s="418"/>
      <c r="H124" s="273"/>
    </row>
    <row r="125" spans="1:8" s="7" customFormat="1" ht="32.25" customHeight="1" x14ac:dyDescent="0.3">
      <c r="A125" s="353"/>
      <c r="B125" s="461"/>
      <c r="C125" s="462" t="s">
        <v>17</v>
      </c>
      <c r="D125" s="1620" t="s">
        <v>725</v>
      </c>
      <c r="E125" s="1620"/>
      <c r="F125" s="1621"/>
      <c r="G125" s="418"/>
    </row>
    <row r="126" spans="1:8" s="7" customFormat="1" ht="43.25" customHeight="1" x14ac:dyDescent="0.3">
      <c r="A126" s="353"/>
      <c r="B126" s="461"/>
      <c r="C126" s="462" t="s">
        <v>18</v>
      </c>
      <c r="D126" s="1622" t="s">
        <v>726</v>
      </c>
      <c r="E126" s="1622"/>
      <c r="F126" s="1623"/>
      <c r="G126" s="418"/>
    </row>
    <row r="127" spans="1:8" s="7" customFormat="1" ht="15.65" customHeight="1" x14ac:dyDescent="0.3">
      <c r="A127" s="353"/>
      <c r="B127" s="461"/>
      <c r="C127" s="411" t="s">
        <v>21</v>
      </c>
      <c r="D127" s="1620" t="s">
        <v>29</v>
      </c>
      <c r="E127" s="1620"/>
      <c r="F127" s="1621"/>
      <c r="G127" s="418"/>
    </row>
    <row r="128" spans="1:8" s="7" customFormat="1" ht="15.65" customHeight="1" thickBot="1" x14ac:dyDescent="0.35">
      <c r="A128" s="353"/>
      <c r="B128" s="500"/>
      <c r="C128" s="501"/>
      <c r="D128" s="474"/>
      <c r="E128" s="474"/>
      <c r="F128" s="475"/>
      <c r="G128" s="502"/>
    </row>
    <row r="129" spans="1:9" s="7" customFormat="1" ht="32" customHeight="1" thickBot="1" x14ac:dyDescent="0.35">
      <c r="A129" s="353"/>
      <c r="B129" s="503" t="s">
        <v>728</v>
      </c>
      <c r="C129" s="1617" t="s">
        <v>640</v>
      </c>
      <c r="D129" s="1618"/>
      <c r="E129" s="1618"/>
      <c r="F129" s="1619"/>
      <c r="G129" s="505"/>
    </row>
    <row r="130" spans="1:9" s="7" customFormat="1" ht="15.65" customHeight="1" thickBot="1" x14ac:dyDescent="0.35">
      <c r="A130" s="353"/>
      <c r="B130" s="488"/>
      <c r="C130" s="489"/>
      <c r="D130" s="490"/>
      <c r="E130" s="490"/>
      <c r="F130" s="491"/>
      <c r="G130" s="509"/>
    </row>
    <row r="131" spans="1:9" s="7" customFormat="1" ht="15.65" customHeight="1" thickBot="1" x14ac:dyDescent="0.35">
      <c r="A131" s="353"/>
      <c r="B131" s="419" t="s">
        <v>729</v>
      </c>
      <c r="C131" s="325" t="s">
        <v>318</v>
      </c>
      <c r="D131" s="237"/>
      <c r="E131" s="326"/>
      <c r="F131" s="455"/>
      <c r="G131" s="505"/>
    </row>
    <row r="132" spans="1:9" s="7" customFormat="1" ht="15.65" customHeight="1" thickBot="1" x14ac:dyDescent="0.35">
      <c r="B132" s="361"/>
      <c r="C132" s="306"/>
      <c r="D132" s="307"/>
      <c r="E132" s="307"/>
      <c r="F132" s="308"/>
      <c r="G132" s="525"/>
    </row>
    <row r="133" spans="1:9" s="318" customFormat="1" x14ac:dyDescent="0.3">
      <c r="B133" s="485"/>
      <c r="C133" s="486"/>
      <c r="D133" s="327"/>
      <c r="E133" s="327"/>
      <c r="F133" s="327"/>
      <c r="G133" s="478"/>
    </row>
    <row r="134" spans="1:9" s="7" customFormat="1" x14ac:dyDescent="0.3">
      <c r="A134" s="318"/>
      <c r="B134" s="476"/>
      <c r="C134" s="477"/>
      <c r="D134" s="477"/>
      <c r="E134" s="477"/>
      <c r="F134" s="477"/>
      <c r="G134" s="478"/>
      <c r="H134" s="318"/>
      <c r="I134" s="318"/>
    </row>
    <row r="135" spans="1:9" s="7" customFormat="1" x14ac:dyDescent="0.3">
      <c r="A135" s="318"/>
      <c r="B135" s="476"/>
      <c r="C135" s="479"/>
      <c r="D135" s="380"/>
      <c r="E135" s="380"/>
      <c r="F135" s="380"/>
      <c r="G135" s="481"/>
      <c r="H135" s="318"/>
      <c r="I135" s="318"/>
    </row>
    <row r="136" spans="1:9" s="7" customFormat="1" x14ac:dyDescent="0.3">
      <c r="A136" s="318"/>
      <c r="B136" s="476"/>
      <c r="C136" s="318"/>
      <c r="D136" s="318"/>
      <c r="E136" s="318"/>
      <c r="F136" s="318"/>
      <c r="G136" s="74"/>
      <c r="H136" s="74"/>
      <c r="I136" s="318"/>
    </row>
    <row r="137" spans="1:9" s="7" customFormat="1" x14ac:dyDescent="0.3">
      <c r="B137" s="338"/>
      <c r="G137" s="23"/>
      <c r="H137" s="23"/>
    </row>
    <row r="138" spans="1:9" s="7" customFormat="1" x14ac:dyDescent="0.3">
      <c r="B138" s="338"/>
      <c r="G138" s="23"/>
      <c r="H138" s="23"/>
    </row>
    <row r="139" spans="1:9" s="7" customFormat="1" x14ac:dyDescent="0.3">
      <c r="B139" s="338"/>
      <c r="G139" s="23"/>
      <c r="H139" s="23"/>
    </row>
    <row r="140" spans="1:9" s="7" customFormat="1" x14ac:dyDescent="0.3">
      <c r="B140" s="338"/>
      <c r="G140" s="23"/>
      <c r="H140" s="23"/>
    </row>
    <row r="141" spans="1:9" s="7" customFormat="1" x14ac:dyDescent="0.3">
      <c r="B141" s="338"/>
      <c r="G141" s="23"/>
      <c r="H141" s="23"/>
    </row>
    <row r="142" spans="1:9" s="7" customFormat="1" x14ac:dyDescent="0.3">
      <c r="B142" s="338"/>
      <c r="G142" s="23"/>
      <c r="H142" s="23"/>
    </row>
    <row r="143" spans="1:9" s="7" customFormat="1" x14ac:dyDescent="0.3">
      <c r="B143" s="338"/>
      <c r="G143" s="23"/>
      <c r="H143" s="23"/>
    </row>
    <row r="144" spans="1:9" s="7" customFormat="1" x14ac:dyDescent="0.3">
      <c r="B144" s="338"/>
      <c r="G144" s="23"/>
      <c r="H144" s="23"/>
    </row>
    <row r="145" spans="2:8" s="7" customFormat="1" x14ac:dyDescent="0.3">
      <c r="B145" s="338"/>
      <c r="G145" s="23"/>
      <c r="H145" s="23"/>
    </row>
    <row r="146" spans="2:8" s="7" customFormat="1" x14ac:dyDescent="0.3">
      <c r="B146" s="338"/>
      <c r="G146" s="23"/>
      <c r="H146" s="23"/>
    </row>
  </sheetData>
  <mergeCells count="25">
    <mergeCell ref="B72:B73"/>
    <mergeCell ref="C72:F73"/>
    <mergeCell ref="D121:F121"/>
    <mergeCell ref="D122:F122"/>
    <mergeCell ref="D127:F127"/>
    <mergeCell ref="C129:F129"/>
    <mergeCell ref="D125:F125"/>
    <mergeCell ref="D126:F126"/>
    <mergeCell ref="D55:F55"/>
    <mergeCell ref="D56:F56"/>
    <mergeCell ref="D81:F81"/>
    <mergeCell ref="D82:F82"/>
    <mergeCell ref="C115:F115"/>
    <mergeCell ref="D53:F53"/>
    <mergeCell ref="D54:F54"/>
    <mergeCell ref="B14:B15"/>
    <mergeCell ref="B1:F1"/>
    <mergeCell ref="B2:F2"/>
    <mergeCell ref="B3:F3"/>
    <mergeCell ref="B4:F4"/>
    <mergeCell ref="B5:G7"/>
    <mergeCell ref="B8:G8"/>
    <mergeCell ref="C14:F15"/>
    <mergeCell ref="B16:G16"/>
    <mergeCell ref="D37:F37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C4:L40"/>
  <sheetViews>
    <sheetView topLeftCell="B1" workbookViewId="0">
      <selection activeCell="K27" sqref="K27"/>
    </sheetView>
  </sheetViews>
  <sheetFormatPr defaultColWidth="9.08984375" defaultRowHeight="14.5" x14ac:dyDescent="0.35"/>
  <cols>
    <col min="1" max="2" width="9.08984375" style="965"/>
    <col min="3" max="3" width="4.90625" style="965" customWidth="1"/>
    <col min="4" max="4" width="47.90625" style="965" customWidth="1"/>
    <col min="5" max="12" width="13.36328125" style="965" customWidth="1"/>
    <col min="13" max="16384" width="9.08984375" style="965"/>
  </cols>
  <sheetData>
    <row r="4" spans="3:12" x14ac:dyDescent="0.35">
      <c r="C4" s="544"/>
      <c r="D4" s="544"/>
      <c r="E4" s="544"/>
      <c r="F4" s="544"/>
      <c r="G4" s="544"/>
      <c r="H4" s="544"/>
      <c r="I4" s="544"/>
      <c r="K4" s="575"/>
      <c r="L4" s="1254" t="s">
        <v>1296</v>
      </c>
    </row>
    <row r="5" spans="3:12" x14ac:dyDescent="0.35">
      <c r="C5" s="1942" t="s">
        <v>1283</v>
      </c>
      <c r="D5" s="1942" t="s">
        <v>1152</v>
      </c>
      <c r="E5" s="1978" t="s">
        <v>1297</v>
      </c>
      <c r="F5" s="1979"/>
      <c r="G5" s="1979"/>
      <c r="H5" s="1980"/>
      <c r="I5" s="1981" t="s">
        <v>1285</v>
      </c>
      <c r="J5" s="1981"/>
      <c r="K5" s="1981"/>
      <c r="L5" s="1981"/>
    </row>
    <row r="6" spans="3:12" ht="15" customHeight="1" x14ac:dyDescent="0.35">
      <c r="C6" s="1943"/>
      <c r="D6" s="1943"/>
      <c r="E6" s="1973" t="s">
        <v>1298</v>
      </c>
      <c r="F6" s="1973" t="s">
        <v>1299</v>
      </c>
      <c r="G6" s="1973" t="s">
        <v>1227</v>
      </c>
      <c r="H6" s="1973" t="s">
        <v>1300</v>
      </c>
      <c r="I6" s="1952" t="s">
        <v>1298</v>
      </c>
      <c r="J6" s="1952" t="s">
        <v>1299</v>
      </c>
      <c r="K6" s="1952" t="s">
        <v>1301</v>
      </c>
      <c r="L6" s="1952" t="s">
        <v>1300</v>
      </c>
    </row>
    <row r="7" spans="3:12" x14ac:dyDescent="0.35">
      <c r="C7" s="1944"/>
      <c r="D7" s="1944"/>
      <c r="E7" s="1974"/>
      <c r="F7" s="1974"/>
      <c r="G7" s="1974"/>
      <c r="H7" s="1974"/>
      <c r="I7" s="1952"/>
      <c r="J7" s="1952"/>
      <c r="K7" s="1952"/>
      <c r="L7" s="1952"/>
    </row>
    <row r="8" spans="3:12" x14ac:dyDescent="0.35">
      <c r="C8" s="1316" t="s">
        <v>1159</v>
      </c>
      <c r="D8" s="1316" t="s">
        <v>1160</v>
      </c>
      <c r="E8" s="1316" t="s">
        <v>1161</v>
      </c>
      <c r="F8" s="1316" t="s">
        <v>1162</v>
      </c>
      <c r="G8" s="1316" t="s">
        <v>1163</v>
      </c>
      <c r="H8" s="1316" t="s">
        <v>1164</v>
      </c>
      <c r="I8" s="1316" t="s">
        <v>1165</v>
      </c>
      <c r="J8" s="1316" t="s">
        <v>1166</v>
      </c>
      <c r="K8" s="1316" t="s">
        <v>1167</v>
      </c>
      <c r="L8" s="1316" t="s">
        <v>1168</v>
      </c>
    </row>
    <row r="9" spans="3:12" x14ac:dyDescent="0.35">
      <c r="C9" s="848">
        <v>1</v>
      </c>
      <c r="D9" s="608" t="s">
        <v>1171</v>
      </c>
      <c r="E9" s="608"/>
      <c r="F9" s="608"/>
      <c r="G9" s="608"/>
      <c r="H9" s="608"/>
      <c r="I9" s="608"/>
      <c r="J9" s="608"/>
      <c r="K9" s="608"/>
      <c r="L9" s="608"/>
    </row>
    <row r="10" spans="3:12" x14ac:dyDescent="0.35">
      <c r="C10" s="848">
        <v>2</v>
      </c>
      <c r="D10" s="608" t="s">
        <v>1172</v>
      </c>
      <c r="E10" s="608"/>
      <c r="F10" s="608"/>
      <c r="G10" s="608"/>
      <c r="H10" s="608"/>
      <c r="I10" s="608"/>
      <c r="J10" s="608"/>
      <c r="K10" s="608"/>
      <c r="L10" s="608"/>
    </row>
    <row r="11" spans="3:12" ht="28.5" x14ac:dyDescent="0.35">
      <c r="C11" s="1266">
        <v>3</v>
      </c>
      <c r="D11" s="1265" t="s">
        <v>1173</v>
      </c>
      <c r="E11" s="1265"/>
      <c r="F11" s="1265"/>
      <c r="G11" s="1265"/>
      <c r="H11" s="608"/>
      <c r="I11" s="608"/>
      <c r="J11" s="608"/>
      <c r="K11" s="608"/>
      <c r="L11" s="608"/>
    </row>
    <row r="12" spans="3:12" x14ac:dyDescent="0.35">
      <c r="C12" s="1266">
        <v>4</v>
      </c>
      <c r="D12" s="1265" t="s">
        <v>1174</v>
      </c>
      <c r="E12" s="1265"/>
      <c r="F12" s="1265"/>
      <c r="G12" s="1265"/>
      <c r="H12" s="608"/>
      <c r="I12" s="608"/>
      <c r="J12" s="608"/>
      <c r="K12" s="608"/>
      <c r="L12" s="608"/>
    </row>
    <row r="13" spans="3:12" ht="28.5" x14ac:dyDescent="0.35">
      <c r="C13" s="1266">
        <v>5</v>
      </c>
      <c r="D13" s="1265" t="s">
        <v>1178</v>
      </c>
      <c r="E13" s="1265"/>
      <c r="F13" s="1265"/>
      <c r="G13" s="1265"/>
      <c r="H13" s="608"/>
      <c r="I13" s="608"/>
      <c r="J13" s="608"/>
      <c r="K13" s="608"/>
      <c r="L13" s="608"/>
    </row>
    <row r="14" spans="3:12" x14ac:dyDescent="0.35">
      <c r="C14" s="1266">
        <v>6</v>
      </c>
      <c r="D14" s="1265" t="s">
        <v>1179</v>
      </c>
      <c r="E14" s="1265"/>
      <c r="F14" s="1265"/>
      <c r="G14" s="1265"/>
      <c r="H14" s="608"/>
      <c r="I14" s="608"/>
      <c r="J14" s="608"/>
      <c r="K14" s="608"/>
      <c r="L14" s="608"/>
    </row>
    <row r="15" spans="3:12" x14ac:dyDescent="0.35">
      <c r="C15" s="1266"/>
      <c r="D15" s="1265"/>
      <c r="E15" s="1265"/>
      <c r="F15" s="1265"/>
      <c r="G15" s="1265"/>
      <c r="H15" s="608"/>
      <c r="I15" s="608"/>
      <c r="J15" s="608"/>
      <c r="K15" s="608"/>
      <c r="L15" s="608"/>
    </row>
    <row r="16" spans="3:12" x14ac:dyDescent="0.35">
      <c r="C16" s="608"/>
      <c r="D16" s="1279" t="s">
        <v>1282</v>
      </c>
      <c r="E16" s="608"/>
      <c r="F16" s="608"/>
      <c r="G16" s="608"/>
      <c r="H16" s="608"/>
      <c r="I16" s="608"/>
      <c r="J16" s="608"/>
      <c r="K16" s="608"/>
      <c r="L16" s="608"/>
    </row>
    <row r="40" spans="5:5" x14ac:dyDescent="0.35">
      <c r="E40" s="544"/>
    </row>
  </sheetData>
  <mergeCells count="12">
    <mergeCell ref="K6:K7"/>
    <mergeCell ref="L6:L7"/>
    <mergeCell ref="C5:C7"/>
    <mergeCell ref="D5:D7"/>
    <mergeCell ref="E5:H5"/>
    <mergeCell ref="I5:L5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4:K40"/>
  <sheetViews>
    <sheetView workbookViewId="0">
      <selection activeCell="K27" sqref="K27"/>
    </sheetView>
  </sheetViews>
  <sheetFormatPr defaultColWidth="9.08984375" defaultRowHeight="14.5" x14ac:dyDescent="0.35"/>
  <cols>
    <col min="1" max="1" width="9.08984375" style="965"/>
    <col min="2" max="2" width="5.6328125" style="965" customWidth="1"/>
    <col min="3" max="3" width="47.90625" style="965" customWidth="1"/>
    <col min="4" max="5" width="13.36328125" style="965" customWidth="1"/>
    <col min="6" max="6" width="16.6328125" style="965" customWidth="1"/>
    <col min="7" max="7" width="15.54296875" style="965" customWidth="1"/>
    <col min="8" max="9" width="13.36328125" style="965" customWidth="1"/>
    <col min="10" max="10" width="16.6328125" style="965" customWidth="1"/>
    <col min="11" max="11" width="15.54296875" style="965" customWidth="1"/>
    <col min="12" max="16384" width="9.08984375" style="965"/>
  </cols>
  <sheetData>
    <row r="4" spans="2:11" x14ac:dyDescent="0.35">
      <c r="B4" s="544"/>
      <c r="C4" s="544"/>
      <c r="D4" s="544"/>
      <c r="E4" s="544"/>
      <c r="F4" s="544"/>
      <c r="G4" s="544"/>
      <c r="H4" s="544"/>
      <c r="I4" s="544"/>
      <c r="J4" s="544"/>
      <c r="K4" s="1254" t="s">
        <v>1302</v>
      </c>
    </row>
    <row r="5" spans="2:11" x14ac:dyDescent="0.35">
      <c r="B5" s="1942" t="s">
        <v>1283</v>
      </c>
      <c r="C5" s="1942" t="s">
        <v>1152</v>
      </c>
      <c r="D5" s="1978" t="s">
        <v>1297</v>
      </c>
      <c r="E5" s="1979"/>
      <c r="F5" s="1979"/>
      <c r="G5" s="1980"/>
      <c r="H5" s="1981" t="s">
        <v>1285</v>
      </c>
      <c r="I5" s="1981"/>
      <c r="J5" s="1981"/>
      <c r="K5" s="1981"/>
    </row>
    <row r="6" spans="2:11" ht="15" customHeight="1" x14ac:dyDescent="0.35">
      <c r="B6" s="1943"/>
      <c r="C6" s="1943"/>
      <c r="D6" s="1973" t="s">
        <v>1227</v>
      </c>
      <c r="E6" s="1973" t="s">
        <v>1303</v>
      </c>
      <c r="F6" s="1973" t="s">
        <v>1304</v>
      </c>
      <c r="G6" s="1973" t="s">
        <v>1305</v>
      </c>
      <c r="H6" s="1973" t="s">
        <v>1227</v>
      </c>
      <c r="I6" s="1973" t="s">
        <v>1303</v>
      </c>
      <c r="J6" s="1973" t="s">
        <v>1304</v>
      </c>
      <c r="K6" s="1973" t="s">
        <v>1305</v>
      </c>
    </row>
    <row r="7" spans="2:11" x14ac:dyDescent="0.35">
      <c r="B7" s="1944"/>
      <c r="C7" s="1944"/>
      <c r="D7" s="1974"/>
      <c r="E7" s="1974"/>
      <c r="F7" s="1974"/>
      <c r="G7" s="1974"/>
      <c r="H7" s="1974"/>
      <c r="I7" s="1974"/>
      <c r="J7" s="1974"/>
      <c r="K7" s="1974"/>
    </row>
    <row r="8" spans="2:11" s="1313" customFormat="1" ht="12" x14ac:dyDescent="0.3">
      <c r="B8" s="1316" t="s">
        <v>1159</v>
      </c>
      <c r="C8" s="1316" t="s">
        <v>1160</v>
      </c>
      <c r="D8" s="1316" t="s">
        <v>1161</v>
      </c>
      <c r="E8" s="1316" t="s">
        <v>1162</v>
      </c>
      <c r="F8" s="1316" t="s">
        <v>1163</v>
      </c>
      <c r="G8" s="1316" t="s">
        <v>1164</v>
      </c>
      <c r="H8" s="1316" t="s">
        <v>1165</v>
      </c>
      <c r="I8" s="1316" t="s">
        <v>1166</v>
      </c>
      <c r="J8" s="1316" t="s">
        <v>1167</v>
      </c>
      <c r="K8" s="1316" t="s">
        <v>1168</v>
      </c>
    </row>
    <row r="9" spans="2:11" x14ac:dyDescent="0.35">
      <c r="B9" s="848">
        <v>1</v>
      </c>
      <c r="C9" s="608" t="s">
        <v>1171</v>
      </c>
      <c r="D9" s="608"/>
      <c r="E9" s="608"/>
      <c r="F9" s="608"/>
      <c r="G9" s="608"/>
      <c r="H9" s="608"/>
      <c r="I9" s="608"/>
      <c r="J9" s="608"/>
      <c r="K9" s="608"/>
    </row>
    <row r="10" spans="2:11" x14ac:dyDescent="0.35">
      <c r="B10" s="848">
        <v>2</v>
      </c>
      <c r="C10" s="608" t="s">
        <v>1172</v>
      </c>
      <c r="D10" s="608"/>
      <c r="E10" s="608"/>
      <c r="F10" s="608"/>
      <c r="G10" s="608"/>
      <c r="H10" s="608"/>
      <c r="I10" s="608"/>
      <c r="J10" s="608"/>
      <c r="K10" s="608"/>
    </row>
    <row r="11" spans="2:11" ht="28.5" x14ac:dyDescent="0.35">
      <c r="B11" s="1266">
        <v>3</v>
      </c>
      <c r="C11" s="1265" t="s">
        <v>1173</v>
      </c>
      <c r="D11" s="1265"/>
      <c r="E11" s="1265"/>
      <c r="F11" s="1265"/>
      <c r="G11" s="608"/>
      <c r="H11" s="608"/>
      <c r="I11" s="608"/>
      <c r="J11" s="608"/>
      <c r="K11" s="608"/>
    </row>
    <row r="12" spans="2:11" x14ac:dyDescent="0.35">
      <c r="B12" s="1266">
        <v>4</v>
      </c>
      <c r="C12" s="1265" t="s">
        <v>1174</v>
      </c>
      <c r="D12" s="1265"/>
      <c r="E12" s="1265"/>
      <c r="F12" s="1265"/>
      <c r="G12" s="608"/>
      <c r="H12" s="608"/>
      <c r="I12" s="608"/>
      <c r="J12" s="608"/>
      <c r="K12" s="608"/>
    </row>
    <row r="13" spans="2:11" ht="28.5" x14ac:dyDescent="0.35">
      <c r="B13" s="1266">
        <v>5</v>
      </c>
      <c r="C13" s="1265" t="s">
        <v>1178</v>
      </c>
      <c r="D13" s="1265"/>
      <c r="E13" s="1265"/>
      <c r="F13" s="1265"/>
      <c r="G13" s="608"/>
      <c r="H13" s="608"/>
      <c r="I13" s="608"/>
      <c r="J13" s="608"/>
      <c r="K13" s="608"/>
    </row>
    <row r="14" spans="2:11" x14ac:dyDescent="0.35">
      <c r="B14" s="1266">
        <v>6</v>
      </c>
      <c r="C14" s="1265" t="s">
        <v>1179</v>
      </c>
      <c r="D14" s="1265"/>
      <c r="E14" s="1265"/>
      <c r="F14" s="1265"/>
      <c r="G14" s="608"/>
      <c r="H14" s="608"/>
      <c r="I14" s="608"/>
      <c r="J14" s="608"/>
      <c r="K14" s="608"/>
    </row>
    <row r="15" spans="2:11" x14ac:dyDescent="0.35">
      <c r="B15" s="1266"/>
      <c r="C15" s="1265"/>
      <c r="D15" s="1265"/>
      <c r="E15" s="1265"/>
      <c r="F15" s="1265"/>
      <c r="G15" s="608"/>
      <c r="H15" s="608"/>
      <c r="I15" s="608"/>
      <c r="J15" s="608"/>
      <c r="K15" s="608"/>
    </row>
    <row r="16" spans="2:11" x14ac:dyDescent="0.35">
      <c r="B16" s="608"/>
      <c r="C16" s="1279" t="s">
        <v>1282</v>
      </c>
      <c r="D16" s="608"/>
      <c r="E16" s="608"/>
      <c r="F16" s="608"/>
      <c r="G16" s="608"/>
      <c r="H16" s="608"/>
      <c r="I16" s="608"/>
      <c r="J16" s="608"/>
      <c r="K16" s="608"/>
    </row>
    <row r="40" spans="5:5" x14ac:dyDescent="0.35">
      <c r="E40" s="544"/>
    </row>
  </sheetData>
  <mergeCells count="12">
    <mergeCell ref="J6:J7"/>
    <mergeCell ref="K6:K7"/>
    <mergeCell ref="B5:B7"/>
    <mergeCell ref="C5:C7"/>
    <mergeCell ref="D5:G5"/>
    <mergeCell ref="H5:K5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C4:AB41"/>
  <sheetViews>
    <sheetView zoomScale="60" zoomScaleNormal="60" workbookViewId="0">
      <selection activeCell="K27" sqref="K27"/>
    </sheetView>
  </sheetViews>
  <sheetFormatPr defaultColWidth="9.08984375" defaultRowHeight="14.5" x14ac:dyDescent="0.35"/>
  <cols>
    <col min="1" max="2" width="9.08984375" style="965"/>
    <col min="3" max="3" width="5.54296875" style="965" customWidth="1"/>
    <col min="4" max="4" width="85.08984375" style="965" customWidth="1"/>
    <col min="5" max="5" width="8.08984375" style="965" customWidth="1"/>
    <col min="6" max="6" width="8" style="965" customWidth="1"/>
    <col min="7" max="15" width="9.08984375" style="965"/>
    <col min="16" max="16" width="10.08984375" style="965" customWidth="1"/>
    <col min="17" max="27" width="9.08984375" style="965"/>
    <col min="28" max="28" width="10.08984375" style="965" customWidth="1"/>
    <col min="29" max="16384" width="9.08984375" style="965"/>
  </cols>
  <sheetData>
    <row r="4" spans="3:28" x14ac:dyDescent="0.35"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4"/>
      <c r="AA4" s="575"/>
      <c r="AB4" s="1254" t="s">
        <v>1306</v>
      </c>
    </row>
    <row r="5" spans="3:28" x14ac:dyDescent="0.35">
      <c r="C5" s="1942" t="s">
        <v>2</v>
      </c>
      <c r="D5" s="1942" t="s">
        <v>1152</v>
      </c>
      <c r="E5" s="1975" t="s">
        <v>6</v>
      </c>
      <c r="F5" s="1976"/>
      <c r="G5" s="1976"/>
      <c r="H5" s="1976"/>
      <c r="I5" s="1976"/>
      <c r="J5" s="1976"/>
      <c r="K5" s="1976"/>
      <c r="L5" s="1976"/>
      <c r="M5" s="1976"/>
      <c r="N5" s="1977"/>
      <c r="O5" s="1942" t="s">
        <v>1300</v>
      </c>
      <c r="P5" s="1973" t="s">
        <v>1307</v>
      </c>
      <c r="Q5" s="1975" t="s">
        <v>781</v>
      </c>
      <c r="R5" s="1976"/>
      <c r="S5" s="1976"/>
      <c r="T5" s="1976"/>
      <c r="U5" s="1976"/>
      <c r="V5" s="1976"/>
      <c r="W5" s="1976"/>
      <c r="X5" s="1976"/>
      <c r="Y5" s="1976"/>
      <c r="Z5" s="1977"/>
      <c r="AA5" s="1942" t="s">
        <v>1300</v>
      </c>
      <c r="AB5" s="1973" t="s">
        <v>1307</v>
      </c>
    </row>
    <row r="6" spans="3:28" x14ac:dyDescent="0.35">
      <c r="C6" s="1943"/>
      <c r="D6" s="1943"/>
      <c r="E6" s="1975" t="s">
        <v>1308</v>
      </c>
      <c r="F6" s="1976"/>
      <c r="G6" s="1976"/>
      <c r="H6" s="1976"/>
      <c r="I6" s="1976"/>
      <c r="J6" s="1976"/>
      <c r="K6" s="1976"/>
      <c r="L6" s="1976"/>
      <c r="M6" s="1976"/>
      <c r="N6" s="1977"/>
      <c r="O6" s="1943"/>
      <c r="P6" s="1982"/>
      <c r="Q6" s="1975" t="s">
        <v>1308</v>
      </c>
      <c r="R6" s="1976"/>
      <c r="S6" s="1976"/>
      <c r="T6" s="1976"/>
      <c r="U6" s="1976"/>
      <c r="V6" s="1976"/>
      <c r="W6" s="1976"/>
      <c r="X6" s="1976"/>
      <c r="Y6" s="1976"/>
      <c r="Z6" s="1977"/>
      <c r="AA6" s="1943"/>
      <c r="AB6" s="1982"/>
    </row>
    <row r="7" spans="3:28" x14ac:dyDescent="0.35">
      <c r="C7" s="1944"/>
      <c r="D7" s="1944"/>
      <c r="E7" s="1284">
        <v>0</v>
      </c>
      <c r="F7" s="1284">
        <v>0.2</v>
      </c>
      <c r="G7" s="1284">
        <v>0.35</v>
      </c>
      <c r="H7" s="1284">
        <v>0.4</v>
      </c>
      <c r="I7" s="1284">
        <v>0.45</v>
      </c>
      <c r="J7" s="1284">
        <v>0.5</v>
      </c>
      <c r="K7" s="1284">
        <v>0.75</v>
      </c>
      <c r="L7" s="1284">
        <v>1</v>
      </c>
      <c r="M7" s="1284">
        <v>1.5</v>
      </c>
      <c r="N7" s="1247" t="s">
        <v>29</v>
      </c>
      <c r="O7" s="1944"/>
      <c r="P7" s="1974"/>
      <c r="Q7" s="1285">
        <v>0</v>
      </c>
      <c r="R7" s="1285">
        <v>0.2</v>
      </c>
      <c r="S7" s="1285">
        <v>0.35</v>
      </c>
      <c r="T7" s="1285">
        <v>0.4</v>
      </c>
      <c r="U7" s="1285">
        <v>0.45</v>
      </c>
      <c r="V7" s="1285">
        <v>0.5</v>
      </c>
      <c r="W7" s="1285">
        <v>0.75</v>
      </c>
      <c r="X7" s="1285">
        <v>1</v>
      </c>
      <c r="Y7" s="1285">
        <v>1.5</v>
      </c>
      <c r="Z7" s="1242" t="s">
        <v>29</v>
      </c>
      <c r="AA7" s="1944"/>
      <c r="AB7" s="1974"/>
    </row>
    <row r="8" spans="3:28" s="1313" customFormat="1" ht="12" x14ac:dyDescent="0.3">
      <c r="C8" s="984" t="s">
        <v>1159</v>
      </c>
      <c r="D8" s="984" t="s">
        <v>1160</v>
      </c>
      <c r="E8" s="984" t="s">
        <v>1161</v>
      </c>
      <c r="F8" s="984" t="s">
        <v>1162</v>
      </c>
      <c r="G8" s="984" t="s">
        <v>1163</v>
      </c>
      <c r="H8" s="984" t="s">
        <v>1164</v>
      </c>
      <c r="I8" s="984" t="s">
        <v>1165</v>
      </c>
      <c r="J8" s="984" t="s">
        <v>1166</v>
      </c>
      <c r="K8" s="984" t="s">
        <v>1167</v>
      </c>
      <c r="L8" s="984" t="s">
        <v>1168</v>
      </c>
      <c r="M8" s="984" t="s">
        <v>1169</v>
      </c>
      <c r="N8" s="984" t="s">
        <v>1170</v>
      </c>
      <c r="O8" s="984" t="s">
        <v>1189</v>
      </c>
      <c r="P8" s="984" t="s">
        <v>1279</v>
      </c>
      <c r="Q8" s="984" t="s">
        <v>1280</v>
      </c>
      <c r="R8" s="984" t="s">
        <v>1281</v>
      </c>
      <c r="S8" s="984" t="s">
        <v>1309</v>
      </c>
      <c r="T8" s="984" t="s">
        <v>1310</v>
      </c>
      <c r="U8" s="984" t="s">
        <v>1311</v>
      </c>
      <c r="V8" s="984" t="s">
        <v>1312</v>
      </c>
      <c r="W8" s="984" t="s">
        <v>1313</v>
      </c>
      <c r="X8" s="984" t="s">
        <v>1314</v>
      </c>
      <c r="Y8" s="984" t="s">
        <v>1315</v>
      </c>
      <c r="Z8" s="984" t="s">
        <v>1316</v>
      </c>
      <c r="AA8" s="984" t="s">
        <v>1317</v>
      </c>
      <c r="AB8" s="984" t="s">
        <v>1318</v>
      </c>
    </row>
    <row r="9" spans="3:28" ht="15" thickBot="1" x14ac:dyDescent="0.4">
      <c r="C9" s="1293" t="s">
        <v>986</v>
      </c>
      <c r="D9" s="1294" t="s">
        <v>1519</v>
      </c>
      <c r="E9" s="973"/>
      <c r="F9" s="973"/>
      <c r="G9" s="973"/>
      <c r="H9" s="973"/>
      <c r="I9" s="973"/>
      <c r="J9" s="973"/>
      <c r="K9" s="973"/>
      <c r="L9" s="973"/>
      <c r="M9" s="973"/>
      <c r="N9" s="973"/>
      <c r="O9" s="973"/>
      <c r="P9" s="973"/>
      <c r="Q9" s="973"/>
      <c r="R9" s="973"/>
      <c r="S9" s="973"/>
      <c r="T9" s="973"/>
      <c r="U9" s="973"/>
      <c r="V9" s="973"/>
      <c r="W9" s="973"/>
      <c r="X9" s="973"/>
      <c r="Y9" s="973"/>
      <c r="Z9" s="973"/>
      <c r="AA9" s="973"/>
      <c r="AB9" s="973"/>
    </row>
    <row r="10" spans="3:28" x14ac:dyDescent="0.35">
      <c r="C10" s="1286">
        <v>1</v>
      </c>
      <c r="D10" s="889" t="s">
        <v>1171</v>
      </c>
      <c r="E10" s="889"/>
      <c r="F10" s="889"/>
      <c r="G10" s="889"/>
      <c r="H10" s="889"/>
      <c r="I10" s="889"/>
      <c r="J10" s="889"/>
      <c r="K10" s="889"/>
      <c r="L10" s="889"/>
      <c r="M10" s="889"/>
      <c r="N10" s="1299"/>
      <c r="O10" s="889"/>
      <c r="P10" s="889"/>
      <c r="Q10" s="889"/>
      <c r="R10" s="889"/>
      <c r="S10" s="889"/>
      <c r="T10" s="889"/>
      <c r="U10" s="889"/>
      <c r="V10" s="889"/>
      <c r="W10" s="889"/>
      <c r="X10" s="889"/>
      <c r="Y10" s="889"/>
      <c r="Z10" s="1299"/>
      <c r="AA10" s="889"/>
      <c r="AB10" s="889"/>
    </row>
    <row r="11" spans="3:28" x14ac:dyDescent="0.35">
      <c r="C11" s="848">
        <v>2</v>
      </c>
      <c r="D11" s="608" t="s">
        <v>1172</v>
      </c>
      <c r="E11" s="608"/>
      <c r="F11" s="608"/>
      <c r="G11" s="608"/>
      <c r="H11" s="608"/>
      <c r="I11" s="608"/>
      <c r="J11" s="608"/>
      <c r="K11" s="608"/>
      <c r="L11" s="608"/>
      <c r="M11" s="608"/>
      <c r="N11" s="1300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8"/>
      <c r="Z11" s="1300"/>
      <c r="AA11" s="608"/>
      <c r="AB11" s="608"/>
    </row>
    <row r="12" spans="3:28" x14ac:dyDescent="0.35">
      <c r="C12" s="848">
        <v>3</v>
      </c>
      <c r="D12" s="608" t="s">
        <v>1173</v>
      </c>
      <c r="E12" s="608"/>
      <c r="F12" s="608"/>
      <c r="G12" s="608"/>
      <c r="H12" s="608"/>
      <c r="I12" s="608"/>
      <c r="J12" s="608"/>
      <c r="K12" s="608"/>
      <c r="L12" s="608"/>
      <c r="M12" s="608"/>
      <c r="N12" s="1300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1300"/>
      <c r="AA12" s="608"/>
      <c r="AB12" s="608"/>
    </row>
    <row r="13" spans="3:28" ht="15" thickBot="1" x14ac:dyDescent="0.4">
      <c r="C13" s="1287">
        <v>4</v>
      </c>
      <c r="D13" s="973" t="s">
        <v>1174</v>
      </c>
      <c r="E13" s="973"/>
      <c r="F13" s="973"/>
      <c r="G13" s="973"/>
      <c r="H13" s="973"/>
      <c r="I13" s="973"/>
      <c r="J13" s="973"/>
      <c r="K13" s="973"/>
      <c r="L13" s="973"/>
      <c r="M13" s="973"/>
      <c r="N13" s="1301"/>
      <c r="O13" s="973"/>
      <c r="P13" s="973"/>
      <c r="Q13" s="973"/>
      <c r="R13" s="973"/>
      <c r="S13" s="973"/>
      <c r="T13" s="973"/>
      <c r="U13" s="973"/>
      <c r="V13" s="973"/>
      <c r="W13" s="973"/>
      <c r="X13" s="973"/>
      <c r="Y13" s="973"/>
      <c r="Z13" s="1301"/>
      <c r="AA13" s="973"/>
      <c r="AB13" s="973"/>
    </row>
    <row r="14" spans="3:28" x14ac:dyDescent="0.35">
      <c r="C14" s="1286">
        <v>5</v>
      </c>
      <c r="D14" s="889" t="s">
        <v>1175</v>
      </c>
      <c r="E14" s="889"/>
      <c r="F14" s="889"/>
      <c r="G14" s="889"/>
      <c r="H14" s="889"/>
      <c r="I14" s="889"/>
      <c r="J14" s="889"/>
      <c r="K14" s="889"/>
      <c r="L14" s="889"/>
      <c r="M14" s="889"/>
      <c r="N14" s="1299"/>
      <c r="O14" s="889"/>
      <c r="P14" s="889"/>
      <c r="Q14" s="889"/>
      <c r="R14" s="889"/>
      <c r="S14" s="889"/>
      <c r="T14" s="889"/>
      <c r="U14" s="889"/>
      <c r="V14" s="889"/>
      <c r="W14" s="889"/>
      <c r="X14" s="889"/>
      <c r="Y14" s="889"/>
      <c r="Z14" s="1299"/>
      <c r="AA14" s="889"/>
      <c r="AB14" s="889"/>
    </row>
    <row r="15" spans="3:28" x14ac:dyDescent="0.35">
      <c r="C15" s="848">
        <v>6</v>
      </c>
      <c r="D15" s="608" t="s">
        <v>1176</v>
      </c>
      <c r="E15" s="608"/>
      <c r="F15" s="608"/>
      <c r="G15" s="608"/>
      <c r="H15" s="608"/>
      <c r="I15" s="608"/>
      <c r="J15" s="608"/>
      <c r="K15" s="608"/>
      <c r="L15" s="608"/>
      <c r="M15" s="608"/>
      <c r="N15" s="1300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8"/>
      <c r="Z15" s="1300"/>
      <c r="AA15" s="608"/>
      <c r="AB15" s="608"/>
    </row>
    <row r="16" spans="3:28" ht="15" thickBot="1" x14ac:dyDescent="0.4">
      <c r="C16" s="1287">
        <v>7</v>
      </c>
      <c r="D16" s="973" t="s">
        <v>1177</v>
      </c>
      <c r="E16" s="973"/>
      <c r="F16" s="973"/>
      <c r="G16" s="973"/>
      <c r="H16" s="973"/>
      <c r="I16" s="973"/>
      <c r="J16" s="973"/>
      <c r="K16" s="973"/>
      <c r="L16" s="973"/>
      <c r="M16" s="973"/>
      <c r="N16" s="1301"/>
      <c r="O16" s="973"/>
      <c r="P16" s="973"/>
      <c r="Q16" s="973"/>
      <c r="R16" s="973"/>
      <c r="S16" s="973"/>
      <c r="T16" s="973"/>
      <c r="U16" s="973"/>
      <c r="V16" s="973"/>
      <c r="W16" s="973"/>
      <c r="X16" s="973"/>
      <c r="Y16" s="973"/>
      <c r="Z16" s="1301"/>
      <c r="AA16" s="973"/>
      <c r="AB16" s="973"/>
    </row>
    <row r="17" spans="3:28" ht="15" thickBot="1" x14ac:dyDescent="0.4">
      <c r="C17" s="1288">
        <v>8</v>
      </c>
      <c r="D17" s="1283" t="s">
        <v>1178</v>
      </c>
      <c r="E17" s="1283"/>
      <c r="F17" s="1283"/>
      <c r="G17" s="1283"/>
      <c r="H17" s="1283"/>
      <c r="I17" s="1283"/>
      <c r="J17" s="1283"/>
      <c r="K17" s="1283"/>
      <c r="L17" s="1283"/>
      <c r="M17" s="1283"/>
      <c r="N17" s="1302"/>
      <c r="O17" s="1283"/>
      <c r="P17" s="1283"/>
      <c r="Q17" s="1283"/>
      <c r="R17" s="1283"/>
      <c r="S17" s="1283"/>
      <c r="T17" s="1283"/>
      <c r="U17" s="1283"/>
      <c r="V17" s="1283"/>
      <c r="W17" s="1283"/>
      <c r="X17" s="1283"/>
      <c r="Y17" s="1283"/>
      <c r="Z17" s="1302"/>
      <c r="AA17" s="1283"/>
      <c r="AB17" s="1283"/>
    </row>
    <row r="18" spans="3:28" x14ac:dyDescent="0.35">
      <c r="C18" s="1286">
        <v>9</v>
      </c>
      <c r="D18" s="889" t="s">
        <v>1179</v>
      </c>
      <c r="E18" s="889"/>
      <c r="F18" s="889"/>
      <c r="G18" s="889"/>
      <c r="H18" s="889"/>
      <c r="I18" s="889"/>
      <c r="J18" s="889"/>
      <c r="K18" s="889"/>
      <c r="L18" s="889"/>
      <c r="M18" s="889"/>
      <c r="N18" s="1299"/>
      <c r="O18" s="889"/>
      <c r="P18" s="889"/>
      <c r="Q18" s="889"/>
      <c r="R18" s="889"/>
      <c r="S18" s="889"/>
      <c r="T18" s="889"/>
      <c r="U18" s="889"/>
      <c r="V18" s="889"/>
      <c r="W18" s="889"/>
      <c r="X18" s="889"/>
      <c r="Y18" s="889"/>
      <c r="Z18" s="1299"/>
      <c r="AA18" s="889"/>
      <c r="AB18" s="889"/>
    </row>
    <row r="19" spans="3:28" x14ac:dyDescent="0.35">
      <c r="C19" s="848">
        <v>10</v>
      </c>
      <c r="D19" s="608" t="s">
        <v>1180</v>
      </c>
      <c r="E19" s="608"/>
      <c r="F19" s="608"/>
      <c r="G19" s="608"/>
      <c r="H19" s="608"/>
      <c r="I19" s="608"/>
      <c r="J19" s="608"/>
      <c r="K19" s="608"/>
      <c r="L19" s="608"/>
      <c r="M19" s="608"/>
      <c r="N19" s="1300"/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8"/>
      <c r="Z19" s="1300"/>
      <c r="AA19" s="608"/>
      <c r="AB19" s="608"/>
    </row>
    <row r="20" spans="3:28" ht="15" thickBot="1" x14ac:dyDescent="0.4">
      <c r="C20" s="1287">
        <v>11</v>
      </c>
      <c r="D20" s="973" t="s">
        <v>1181</v>
      </c>
      <c r="E20" s="973"/>
      <c r="F20" s="973"/>
      <c r="G20" s="973"/>
      <c r="H20" s="973"/>
      <c r="I20" s="973"/>
      <c r="J20" s="973"/>
      <c r="K20" s="973"/>
      <c r="L20" s="973"/>
      <c r="M20" s="973"/>
      <c r="N20" s="1301"/>
      <c r="O20" s="973"/>
      <c r="P20" s="973"/>
      <c r="Q20" s="973"/>
      <c r="R20" s="973"/>
      <c r="S20" s="973"/>
      <c r="T20" s="973"/>
      <c r="U20" s="973"/>
      <c r="V20" s="973"/>
      <c r="W20" s="973"/>
      <c r="X20" s="973"/>
      <c r="Y20" s="973"/>
      <c r="Z20" s="1301"/>
      <c r="AA20" s="973"/>
      <c r="AB20" s="973"/>
    </row>
    <row r="21" spans="3:28" x14ac:dyDescent="0.35">
      <c r="C21" s="1286"/>
      <c r="D21" s="1289" t="s">
        <v>1520</v>
      </c>
      <c r="E21" s="889"/>
      <c r="F21" s="889"/>
      <c r="G21" s="889"/>
      <c r="H21" s="889"/>
      <c r="I21" s="889"/>
      <c r="J21" s="889"/>
      <c r="K21" s="889"/>
      <c r="L21" s="889"/>
      <c r="M21" s="889"/>
      <c r="N21" s="889"/>
      <c r="O21" s="889"/>
      <c r="P21" s="889"/>
      <c r="Q21" s="889"/>
      <c r="R21" s="889"/>
      <c r="S21" s="889"/>
      <c r="T21" s="889"/>
      <c r="U21" s="889"/>
      <c r="V21" s="889"/>
      <c r="W21" s="889"/>
      <c r="X21" s="889"/>
      <c r="Y21" s="889"/>
      <c r="Z21" s="889"/>
      <c r="AA21" s="889"/>
      <c r="AB21" s="889"/>
    </row>
    <row r="22" spans="3:28" x14ac:dyDescent="0.35">
      <c r="C22" s="1295" t="s">
        <v>985</v>
      </c>
      <c r="D22" s="1296" t="s">
        <v>1521</v>
      </c>
      <c r="E22" s="608"/>
      <c r="F22" s="608"/>
      <c r="G22" s="608"/>
      <c r="H22" s="608"/>
      <c r="I22" s="608"/>
      <c r="J22" s="608"/>
      <c r="K22" s="608"/>
      <c r="L22" s="608"/>
      <c r="M22" s="608"/>
      <c r="N22" s="1550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1550"/>
      <c r="AA22" s="608"/>
      <c r="AB22" s="608"/>
    </row>
    <row r="23" spans="3:28" x14ac:dyDescent="0.35">
      <c r="C23" s="848">
        <v>1</v>
      </c>
      <c r="D23" s="608" t="s">
        <v>1171</v>
      </c>
      <c r="E23" s="608"/>
      <c r="F23" s="608"/>
      <c r="G23" s="608"/>
      <c r="H23" s="608"/>
      <c r="I23" s="608"/>
      <c r="J23" s="608"/>
      <c r="K23" s="608"/>
      <c r="L23" s="608"/>
      <c r="M23" s="608"/>
      <c r="N23" s="1300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1300"/>
      <c r="AA23" s="608"/>
      <c r="AB23" s="608"/>
    </row>
    <row r="24" spans="3:28" ht="15" thickBot="1" x14ac:dyDescent="0.4">
      <c r="C24" s="1287">
        <v>2</v>
      </c>
      <c r="D24" s="973" t="s">
        <v>1172</v>
      </c>
      <c r="E24" s="973"/>
      <c r="F24" s="973"/>
      <c r="G24" s="973"/>
      <c r="H24" s="973"/>
      <c r="I24" s="973"/>
      <c r="J24" s="973"/>
      <c r="K24" s="973"/>
      <c r="L24" s="973"/>
      <c r="M24" s="973"/>
      <c r="N24" s="1301"/>
      <c r="O24" s="973"/>
      <c r="P24" s="973"/>
      <c r="Q24" s="973"/>
      <c r="R24" s="973"/>
      <c r="S24" s="973"/>
      <c r="T24" s="973"/>
      <c r="U24" s="973"/>
      <c r="V24" s="973"/>
      <c r="W24" s="973"/>
      <c r="X24" s="973"/>
      <c r="Y24" s="973"/>
      <c r="Z24" s="1301"/>
      <c r="AA24" s="973"/>
      <c r="AB24" s="973"/>
    </row>
    <row r="25" spans="3:28" ht="15" thickBot="1" x14ac:dyDescent="0.4">
      <c r="C25" s="1290">
        <v>3</v>
      </c>
      <c r="D25" s="820" t="s">
        <v>1173</v>
      </c>
      <c r="E25" s="820"/>
      <c r="F25" s="820"/>
      <c r="G25" s="820"/>
      <c r="H25" s="820"/>
      <c r="I25" s="820"/>
      <c r="J25" s="820"/>
      <c r="K25" s="820"/>
      <c r="L25" s="820"/>
      <c r="M25" s="820"/>
      <c r="N25" s="1303"/>
      <c r="O25" s="820"/>
      <c r="P25" s="820"/>
      <c r="Q25" s="820"/>
      <c r="R25" s="820"/>
      <c r="S25" s="820"/>
      <c r="T25" s="820"/>
      <c r="U25" s="820"/>
      <c r="V25" s="820"/>
      <c r="W25" s="820"/>
      <c r="X25" s="820"/>
      <c r="Y25" s="820"/>
      <c r="Z25" s="1303"/>
      <c r="AA25" s="820"/>
      <c r="AB25" s="820"/>
    </row>
    <row r="26" spans="3:28" x14ac:dyDescent="0.35">
      <c r="C26" s="1286">
        <v>4</v>
      </c>
      <c r="D26" s="889" t="s">
        <v>1174</v>
      </c>
      <c r="E26" s="889"/>
      <c r="F26" s="889"/>
      <c r="G26" s="889"/>
      <c r="H26" s="889"/>
      <c r="I26" s="889"/>
      <c r="J26" s="889"/>
      <c r="K26" s="889"/>
      <c r="L26" s="889"/>
      <c r="M26" s="889"/>
      <c r="N26" s="1299"/>
      <c r="O26" s="889"/>
      <c r="P26" s="889"/>
      <c r="Q26" s="889"/>
      <c r="R26" s="889"/>
      <c r="S26" s="889"/>
      <c r="T26" s="889"/>
      <c r="U26" s="889"/>
      <c r="V26" s="889"/>
      <c r="W26" s="889"/>
      <c r="X26" s="889"/>
      <c r="Y26" s="889"/>
      <c r="Z26" s="1299"/>
      <c r="AA26" s="889"/>
      <c r="AB26" s="889"/>
    </row>
    <row r="27" spans="3:28" x14ac:dyDescent="0.35">
      <c r="C27" s="848">
        <v>5</v>
      </c>
      <c r="D27" s="889" t="s">
        <v>1175</v>
      </c>
      <c r="E27" s="608"/>
      <c r="F27" s="608"/>
      <c r="G27" s="608"/>
      <c r="H27" s="608"/>
      <c r="I27" s="608"/>
      <c r="J27" s="608"/>
      <c r="K27" s="608"/>
      <c r="L27" s="608"/>
      <c r="M27" s="608"/>
      <c r="N27" s="1300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1300"/>
      <c r="AA27" s="608"/>
      <c r="AB27" s="608"/>
    </row>
    <row r="28" spans="3:28" x14ac:dyDescent="0.35">
      <c r="C28" s="848">
        <v>6</v>
      </c>
      <c r="D28" s="608" t="s">
        <v>1176</v>
      </c>
      <c r="E28" s="608"/>
      <c r="F28" s="608"/>
      <c r="G28" s="608"/>
      <c r="H28" s="608"/>
      <c r="I28" s="608"/>
      <c r="J28" s="608"/>
      <c r="K28" s="608"/>
      <c r="L28" s="608"/>
      <c r="M28" s="608"/>
      <c r="N28" s="1300"/>
      <c r="O28" s="608"/>
      <c r="P28" s="608"/>
      <c r="Q28" s="608"/>
      <c r="R28" s="608"/>
      <c r="S28" s="608"/>
      <c r="T28" s="608"/>
      <c r="U28" s="608"/>
      <c r="V28" s="608"/>
      <c r="W28" s="608"/>
      <c r="X28" s="608"/>
      <c r="Y28" s="608"/>
      <c r="Z28" s="1300"/>
      <c r="AA28" s="608"/>
      <c r="AB28" s="608"/>
    </row>
    <row r="29" spans="3:28" ht="15" thickBot="1" x14ac:dyDescent="0.4">
      <c r="C29" s="1287">
        <v>7</v>
      </c>
      <c r="D29" s="973" t="s">
        <v>1177</v>
      </c>
      <c r="E29" s="973"/>
      <c r="F29" s="973"/>
      <c r="G29" s="973"/>
      <c r="H29" s="973"/>
      <c r="I29" s="973"/>
      <c r="J29" s="973"/>
      <c r="K29" s="973"/>
      <c r="L29" s="973"/>
      <c r="M29" s="973"/>
      <c r="N29" s="1301"/>
      <c r="O29" s="973"/>
      <c r="P29" s="973"/>
      <c r="Q29" s="973"/>
      <c r="R29" s="973"/>
      <c r="S29" s="973"/>
      <c r="T29" s="973"/>
      <c r="U29" s="973"/>
      <c r="V29" s="973"/>
      <c r="W29" s="973"/>
      <c r="X29" s="973"/>
      <c r="Y29" s="973"/>
      <c r="Z29" s="1301"/>
      <c r="AA29" s="973"/>
      <c r="AB29" s="973"/>
    </row>
    <row r="30" spans="3:28" ht="15" thickBot="1" x14ac:dyDescent="0.4">
      <c r="C30" s="1290">
        <v>8</v>
      </c>
      <c r="D30" s="820" t="s">
        <v>1178</v>
      </c>
      <c r="E30" s="820"/>
      <c r="F30" s="820"/>
      <c r="G30" s="820"/>
      <c r="H30" s="820"/>
      <c r="I30" s="820"/>
      <c r="J30" s="820"/>
      <c r="K30" s="820"/>
      <c r="L30" s="820"/>
      <c r="M30" s="820"/>
      <c r="N30" s="1303"/>
      <c r="O30" s="820"/>
      <c r="P30" s="820"/>
      <c r="Q30" s="820"/>
      <c r="R30" s="820"/>
      <c r="S30" s="820"/>
      <c r="T30" s="820"/>
      <c r="U30" s="820"/>
      <c r="V30" s="820"/>
      <c r="W30" s="820"/>
      <c r="X30" s="820"/>
      <c r="Y30" s="820"/>
      <c r="Z30" s="1303"/>
      <c r="AA30" s="820"/>
      <c r="AB30" s="820"/>
    </row>
    <row r="31" spans="3:28" x14ac:dyDescent="0.35">
      <c r="C31" s="1286">
        <v>9</v>
      </c>
      <c r="D31" s="889" t="s">
        <v>1179</v>
      </c>
      <c r="E31" s="889"/>
      <c r="F31" s="889"/>
      <c r="G31" s="889"/>
      <c r="H31" s="889"/>
      <c r="I31" s="889"/>
      <c r="J31" s="889"/>
      <c r="K31" s="889"/>
      <c r="L31" s="889"/>
      <c r="M31" s="889"/>
      <c r="N31" s="1299"/>
      <c r="O31" s="889"/>
      <c r="P31" s="889"/>
      <c r="Q31" s="889"/>
      <c r="R31" s="889"/>
      <c r="S31" s="889"/>
      <c r="T31" s="889"/>
      <c r="U31" s="889"/>
      <c r="V31" s="889"/>
      <c r="W31" s="889"/>
      <c r="X31" s="889"/>
      <c r="Y31" s="889"/>
      <c r="Z31" s="1299"/>
      <c r="AA31" s="889"/>
      <c r="AB31" s="889"/>
    </row>
    <row r="32" spans="3:28" x14ac:dyDescent="0.35">
      <c r="C32" s="848">
        <v>10</v>
      </c>
      <c r="D32" s="608" t="s">
        <v>1180</v>
      </c>
      <c r="E32" s="608"/>
      <c r="F32" s="608"/>
      <c r="G32" s="608"/>
      <c r="H32" s="608"/>
      <c r="I32" s="608"/>
      <c r="J32" s="608"/>
      <c r="K32" s="608"/>
      <c r="L32" s="608"/>
      <c r="M32" s="608"/>
      <c r="N32" s="1300"/>
      <c r="O32" s="608"/>
      <c r="P32" s="608"/>
      <c r="Q32" s="608"/>
      <c r="R32" s="608"/>
      <c r="S32" s="608"/>
      <c r="T32" s="608"/>
      <c r="U32" s="608"/>
      <c r="V32" s="608"/>
      <c r="W32" s="608"/>
      <c r="X32" s="608"/>
      <c r="Y32" s="608"/>
      <c r="Z32" s="1300"/>
      <c r="AA32" s="608"/>
      <c r="AB32" s="608"/>
    </row>
    <row r="33" spans="3:28" ht="15" thickBot="1" x14ac:dyDescent="0.4">
      <c r="C33" s="1287"/>
      <c r="D33" s="1291" t="s">
        <v>1522</v>
      </c>
      <c r="E33" s="973"/>
      <c r="F33" s="973"/>
      <c r="G33" s="973"/>
      <c r="H33" s="973"/>
      <c r="I33" s="973"/>
      <c r="J33" s="973"/>
      <c r="K33" s="973"/>
      <c r="L33" s="973"/>
      <c r="M33" s="973"/>
      <c r="N33" s="973"/>
      <c r="O33" s="973"/>
      <c r="P33" s="973"/>
      <c r="Q33" s="973"/>
      <c r="R33" s="973"/>
      <c r="S33" s="973"/>
      <c r="T33" s="973"/>
      <c r="U33" s="973"/>
      <c r="V33" s="973"/>
      <c r="W33" s="973"/>
      <c r="X33" s="973"/>
      <c r="Y33" s="973"/>
      <c r="Z33" s="973"/>
      <c r="AA33" s="973"/>
      <c r="AB33" s="973"/>
    </row>
    <row r="34" spans="3:28" ht="15" thickBot="1" x14ac:dyDescent="0.4">
      <c r="C34" s="1297" t="s">
        <v>984</v>
      </c>
      <c r="D34" s="1298" t="s">
        <v>1523</v>
      </c>
      <c r="E34" s="820"/>
      <c r="F34" s="820"/>
      <c r="G34" s="820"/>
      <c r="H34" s="820"/>
      <c r="I34" s="820"/>
      <c r="J34" s="820"/>
      <c r="K34" s="820"/>
      <c r="L34" s="820"/>
      <c r="M34" s="820"/>
      <c r="N34" s="820"/>
      <c r="O34" s="820"/>
      <c r="P34" s="820"/>
      <c r="Q34" s="820"/>
      <c r="R34" s="820"/>
      <c r="S34" s="820"/>
      <c r="T34" s="820"/>
      <c r="U34" s="820"/>
      <c r="V34" s="820"/>
      <c r="W34" s="820"/>
      <c r="X34" s="820"/>
      <c r="Y34" s="820"/>
      <c r="Z34" s="820"/>
      <c r="AA34" s="820"/>
      <c r="AB34" s="820"/>
    </row>
    <row r="35" spans="3:28" x14ac:dyDescent="0.35">
      <c r="C35" s="1286">
        <v>1</v>
      </c>
      <c r="D35" s="889" t="s">
        <v>1171</v>
      </c>
      <c r="E35" s="889"/>
      <c r="F35" s="889"/>
      <c r="G35" s="889"/>
      <c r="H35" s="889"/>
      <c r="I35" s="889"/>
      <c r="J35" s="889"/>
      <c r="K35" s="889"/>
      <c r="L35" s="889"/>
      <c r="M35" s="889"/>
      <c r="N35" s="1299"/>
      <c r="O35" s="889"/>
      <c r="P35" s="889"/>
      <c r="Q35" s="889"/>
      <c r="R35" s="889"/>
      <c r="S35" s="889"/>
      <c r="T35" s="889"/>
      <c r="U35" s="889"/>
      <c r="V35" s="889"/>
      <c r="W35" s="889"/>
      <c r="X35" s="889"/>
      <c r="Y35" s="889"/>
      <c r="Z35" s="1299"/>
      <c r="AA35" s="889"/>
      <c r="AB35" s="889"/>
    </row>
    <row r="36" spans="3:28" x14ac:dyDescent="0.35">
      <c r="C36" s="848">
        <v>2</v>
      </c>
      <c r="D36" s="608" t="s">
        <v>1172</v>
      </c>
      <c r="E36" s="608"/>
      <c r="F36" s="608"/>
      <c r="G36" s="608"/>
      <c r="H36" s="608"/>
      <c r="I36" s="608"/>
      <c r="J36" s="608"/>
      <c r="K36" s="608"/>
      <c r="L36" s="608"/>
      <c r="M36" s="608"/>
      <c r="N36" s="1300"/>
      <c r="O36" s="608"/>
      <c r="P36" s="608"/>
      <c r="Q36" s="608"/>
      <c r="R36" s="608"/>
      <c r="S36" s="608"/>
      <c r="T36" s="608"/>
      <c r="U36" s="608"/>
      <c r="V36" s="608"/>
      <c r="W36" s="608"/>
      <c r="X36" s="608"/>
      <c r="Y36" s="608"/>
      <c r="Z36" s="1300"/>
      <c r="AA36" s="608"/>
      <c r="AB36" s="608"/>
    </row>
    <row r="37" spans="3:28" x14ac:dyDescent="0.35">
      <c r="C37" s="848">
        <v>3</v>
      </c>
      <c r="D37" s="608" t="s">
        <v>1173</v>
      </c>
      <c r="E37" s="608"/>
      <c r="F37" s="608"/>
      <c r="G37" s="608"/>
      <c r="H37" s="608"/>
      <c r="I37" s="608"/>
      <c r="J37" s="608"/>
      <c r="K37" s="608"/>
      <c r="L37" s="608"/>
      <c r="M37" s="608"/>
      <c r="N37" s="1300"/>
      <c r="O37" s="608"/>
      <c r="P37" s="608"/>
      <c r="Q37" s="608"/>
      <c r="R37" s="608"/>
      <c r="S37" s="608"/>
      <c r="T37" s="608"/>
      <c r="U37" s="608"/>
      <c r="V37" s="608"/>
      <c r="W37" s="608"/>
      <c r="X37" s="608"/>
      <c r="Y37" s="608"/>
      <c r="Z37" s="1300"/>
      <c r="AA37" s="608"/>
      <c r="AB37" s="608"/>
    </row>
    <row r="38" spans="3:28" ht="15" thickBot="1" x14ac:dyDescent="0.4">
      <c r="C38" s="1287">
        <v>4</v>
      </c>
      <c r="D38" s="973" t="s">
        <v>1174</v>
      </c>
      <c r="E38" s="973"/>
      <c r="F38" s="973"/>
      <c r="G38" s="973"/>
      <c r="H38" s="973"/>
      <c r="I38" s="973"/>
      <c r="J38" s="973"/>
      <c r="K38" s="973"/>
      <c r="L38" s="973"/>
      <c r="M38" s="973"/>
      <c r="N38" s="1301"/>
      <c r="O38" s="973"/>
      <c r="P38" s="973"/>
      <c r="Q38" s="973"/>
      <c r="R38" s="973"/>
      <c r="S38" s="973"/>
      <c r="T38" s="973"/>
      <c r="U38" s="973"/>
      <c r="V38" s="973"/>
      <c r="W38" s="973"/>
      <c r="X38" s="973"/>
      <c r="Y38" s="973"/>
      <c r="Z38" s="1301"/>
      <c r="AA38" s="973"/>
      <c r="AB38" s="973"/>
    </row>
    <row r="39" spans="3:28" ht="15" thickBot="1" x14ac:dyDescent="0.4">
      <c r="C39" s="1290">
        <v>5</v>
      </c>
      <c r="D39" s="820" t="s">
        <v>1178</v>
      </c>
      <c r="E39" s="820"/>
      <c r="F39" s="820"/>
      <c r="G39" s="820"/>
      <c r="H39" s="820"/>
      <c r="I39" s="820"/>
      <c r="J39" s="820"/>
      <c r="K39" s="820"/>
      <c r="L39" s="820"/>
      <c r="M39" s="820"/>
      <c r="N39" s="1303"/>
      <c r="O39" s="820"/>
      <c r="P39" s="820"/>
      <c r="Q39" s="820"/>
      <c r="R39" s="820"/>
      <c r="S39" s="820"/>
      <c r="T39" s="820"/>
      <c r="U39" s="820"/>
      <c r="V39" s="820"/>
      <c r="W39" s="820"/>
      <c r="X39" s="820"/>
      <c r="Y39" s="820"/>
      <c r="Z39" s="1303"/>
      <c r="AA39" s="820"/>
      <c r="AB39" s="820"/>
    </row>
    <row r="40" spans="3:28" x14ac:dyDescent="0.35">
      <c r="C40" s="1286">
        <v>6</v>
      </c>
      <c r="D40" s="889" t="s">
        <v>1179</v>
      </c>
      <c r="E40" s="889"/>
      <c r="F40" s="889"/>
      <c r="G40" s="889"/>
      <c r="H40" s="889"/>
      <c r="I40" s="889"/>
      <c r="J40" s="889"/>
      <c r="K40" s="889"/>
      <c r="L40" s="889"/>
      <c r="M40" s="889"/>
      <c r="N40" s="1299"/>
      <c r="O40" s="889"/>
      <c r="P40" s="889"/>
      <c r="Q40" s="889"/>
      <c r="R40" s="889"/>
      <c r="S40" s="889"/>
      <c r="T40" s="889"/>
      <c r="U40" s="889"/>
      <c r="V40" s="889"/>
      <c r="W40" s="889"/>
      <c r="X40" s="889"/>
      <c r="Y40" s="889"/>
      <c r="Z40" s="1299"/>
      <c r="AA40" s="889"/>
      <c r="AB40" s="889"/>
    </row>
    <row r="41" spans="3:28" x14ac:dyDescent="0.35">
      <c r="C41" s="848"/>
      <c r="D41" s="1292" t="s">
        <v>1518</v>
      </c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O41" s="608"/>
      <c r="P41" s="608"/>
      <c r="Q41" s="608"/>
      <c r="R41" s="608"/>
      <c r="S41" s="608"/>
      <c r="T41" s="608"/>
      <c r="U41" s="608"/>
      <c r="V41" s="608"/>
      <c r="W41" s="608"/>
      <c r="X41" s="608"/>
      <c r="Y41" s="608"/>
      <c r="Z41" s="608"/>
      <c r="AA41" s="608"/>
      <c r="AB41" s="608"/>
    </row>
  </sheetData>
  <mergeCells count="10">
    <mergeCell ref="AA5:AA7"/>
    <mergeCell ref="AB5:AB7"/>
    <mergeCell ref="E6:N6"/>
    <mergeCell ref="Q6:Z6"/>
    <mergeCell ref="C5:C7"/>
    <mergeCell ref="D5:D7"/>
    <mergeCell ref="E5:N5"/>
    <mergeCell ref="O5:O7"/>
    <mergeCell ref="P5:P7"/>
    <mergeCell ref="Q5:Z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C4:P42"/>
  <sheetViews>
    <sheetView zoomScale="60" zoomScaleNormal="60" workbookViewId="0">
      <selection activeCell="K27" sqref="K27"/>
    </sheetView>
  </sheetViews>
  <sheetFormatPr defaultColWidth="9.08984375" defaultRowHeight="14" x14ac:dyDescent="0.3"/>
  <cols>
    <col min="1" max="1" width="9.08984375" style="544"/>
    <col min="2" max="2" width="5.6328125" style="544" customWidth="1"/>
    <col min="3" max="3" width="4.6328125" style="544" customWidth="1"/>
    <col min="4" max="4" width="87" style="544" customWidth="1"/>
    <col min="5" max="5" width="16" style="544" customWidth="1"/>
    <col min="6" max="7" width="9.08984375" style="544"/>
    <col min="8" max="8" width="13.90625" style="544" customWidth="1"/>
    <col min="9" max="9" width="10.81640625" style="544" customWidth="1"/>
    <col min="10" max="10" width="21.08984375" style="544" customWidth="1"/>
    <col min="11" max="11" width="15.6328125" style="544" customWidth="1"/>
    <col min="12" max="13" width="9.08984375" style="544"/>
    <col min="14" max="14" width="13.90625" style="544" customWidth="1"/>
    <col min="15" max="15" width="10.81640625" style="544" customWidth="1"/>
    <col min="16" max="16" width="26.6328125" style="544" customWidth="1"/>
    <col min="17" max="17" width="4.90625" style="544" customWidth="1"/>
    <col min="18" max="16384" width="9.08984375" style="544"/>
  </cols>
  <sheetData>
    <row r="4" spans="3:16" x14ac:dyDescent="0.3">
      <c r="N4" s="575"/>
      <c r="P4" s="1254" t="s">
        <v>1226</v>
      </c>
    </row>
    <row r="5" spans="3:16" x14ac:dyDescent="0.3">
      <c r="C5" s="1942" t="s">
        <v>2</v>
      </c>
      <c r="D5" s="1942" t="s">
        <v>1152</v>
      </c>
      <c r="E5" s="1975" t="s">
        <v>6</v>
      </c>
      <c r="F5" s="1976"/>
      <c r="G5" s="1976"/>
      <c r="H5" s="1976"/>
      <c r="I5" s="1976"/>
      <c r="J5" s="1977"/>
      <c r="K5" s="1975" t="s">
        <v>781</v>
      </c>
      <c r="L5" s="1976"/>
      <c r="M5" s="1976"/>
      <c r="N5" s="1976"/>
      <c r="O5" s="1976"/>
      <c r="P5" s="1977"/>
    </row>
    <row r="6" spans="3:16" x14ac:dyDescent="0.3">
      <c r="C6" s="1943"/>
      <c r="D6" s="1943"/>
      <c r="E6" s="1973" t="s">
        <v>1227</v>
      </c>
      <c r="F6" s="1978" t="s">
        <v>1526</v>
      </c>
      <c r="G6" s="1979"/>
      <c r="H6" s="1979"/>
      <c r="I6" s="1980"/>
      <c r="J6" s="1973" t="s">
        <v>1527</v>
      </c>
      <c r="K6" s="1973" t="s">
        <v>1227</v>
      </c>
      <c r="L6" s="1975" t="s">
        <v>1526</v>
      </c>
      <c r="M6" s="1976"/>
      <c r="N6" s="1976"/>
      <c r="O6" s="1977"/>
      <c r="P6" s="1973" t="s">
        <v>1527</v>
      </c>
    </row>
    <row r="7" spans="3:16" s="541" customFormat="1" ht="28" x14ac:dyDescent="0.25">
      <c r="C7" s="1944"/>
      <c r="D7" s="1944"/>
      <c r="E7" s="1974"/>
      <c r="F7" s="1247" t="s">
        <v>1319</v>
      </c>
      <c r="G7" s="1247" t="s">
        <v>1320</v>
      </c>
      <c r="H7" s="1246" t="s">
        <v>1321</v>
      </c>
      <c r="I7" s="1247" t="s">
        <v>29</v>
      </c>
      <c r="J7" s="1974"/>
      <c r="K7" s="1974"/>
      <c r="L7" s="1247" t="s">
        <v>1319</v>
      </c>
      <c r="M7" s="1247" t="s">
        <v>1320</v>
      </c>
      <c r="N7" s="1246" t="s">
        <v>1321</v>
      </c>
      <c r="O7" s="1247" t="s">
        <v>29</v>
      </c>
      <c r="P7" s="1974"/>
    </row>
    <row r="8" spans="3:16" s="1239" customFormat="1" ht="11.5" x14ac:dyDescent="0.25">
      <c r="C8" s="984" t="s">
        <v>1159</v>
      </c>
      <c r="D8" s="984" t="s">
        <v>1160</v>
      </c>
      <c r="E8" s="984" t="s">
        <v>1161</v>
      </c>
      <c r="F8" s="984" t="s">
        <v>1162</v>
      </c>
      <c r="G8" s="984" t="s">
        <v>1163</v>
      </c>
      <c r="H8" s="984" t="s">
        <v>1164</v>
      </c>
      <c r="I8" s="984" t="s">
        <v>1165</v>
      </c>
      <c r="J8" s="984" t="s">
        <v>1524</v>
      </c>
      <c r="K8" s="984" t="s">
        <v>1167</v>
      </c>
      <c r="L8" s="984" t="s">
        <v>1168</v>
      </c>
      <c r="M8" s="984" t="s">
        <v>1169</v>
      </c>
      <c r="N8" s="984" t="s">
        <v>1170</v>
      </c>
      <c r="O8" s="984" t="s">
        <v>1189</v>
      </c>
      <c r="P8" s="984" t="s">
        <v>1525</v>
      </c>
    </row>
    <row r="9" spans="3:16" x14ac:dyDescent="0.3">
      <c r="C9" s="1253" t="s">
        <v>986</v>
      </c>
      <c r="D9" s="1309" t="s">
        <v>1519</v>
      </c>
      <c r="E9" s="690"/>
      <c r="F9" s="608"/>
      <c r="G9" s="608"/>
      <c r="H9" s="608"/>
      <c r="I9" s="1304"/>
      <c r="J9" s="608"/>
      <c r="K9" s="608"/>
      <c r="L9" s="608"/>
      <c r="M9" s="608"/>
      <c r="N9" s="1304"/>
      <c r="O9" s="1304"/>
      <c r="P9" s="608"/>
    </row>
    <row r="10" spans="3:16" x14ac:dyDescent="0.3">
      <c r="C10" s="1305">
        <v>1</v>
      </c>
      <c r="D10" s="975" t="s">
        <v>1171</v>
      </c>
      <c r="E10" s="690"/>
      <c r="F10" s="608"/>
      <c r="G10" s="608"/>
      <c r="H10" s="608"/>
      <c r="I10" s="1300"/>
      <c r="J10" s="608"/>
      <c r="K10" s="608"/>
      <c r="L10" s="608"/>
      <c r="M10" s="608"/>
      <c r="N10" s="1550"/>
      <c r="O10" s="1300"/>
      <c r="P10" s="608"/>
    </row>
    <row r="11" spans="3:16" x14ac:dyDescent="0.3">
      <c r="C11" s="1305">
        <v>2</v>
      </c>
      <c r="D11" s="975" t="s">
        <v>1172</v>
      </c>
      <c r="E11" s="690"/>
      <c r="F11" s="608"/>
      <c r="G11" s="608"/>
      <c r="H11" s="608"/>
      <c r="I11" s="1300"/>
      <c r="J11" s="608"/>
      <c r="K11" s="608"/>
      <c r="L11" s="608"/>
      <c r="M11" s="608"/>
      <c r="N11" s="1550"/>
      <c r="O11" s="1300"/>
      <c r="P11" s="608"/>
    </row>
    <row r="12" spans="3:16" x14ac:dyDescent="0.3">
      <c r="C12" s="1305">
        <v>3</v>
      </c>
      <c r="D12" s="975" t="s">
        <v>1173</v>
      </c>
      <c r="E12" s="690"/>
      <c r="F12" s="608"/>
      <c r="G12" s="608"/>
      <c r="H12" s="608"/>
      <c r="I12" s="1299"/>
      <c r="J12" s="608"/>
      <c r="K12" s="608"/>
      <c r="L12" s="608"/>
      <c r="M12" s="608"/>
      <c r="N12" s="1554"/>
      <c r="O12" s="1299"/>
      <c r="P12" s="608"/>
    </row>
    <row r="13" spans="3:16" x14ac:dyDescent="0.3">
      <c r="C13" s="1305">
        <v>4</v>
      </c>
      <c r="D13" s="975" t="s">
        <v>1174</v>
      </c>
      <c r="E13" s="690"/>
      <c r="F13" s="608"/>
      <c r="G13" s="608"/>
      <c r="H13" s="608"/>
      <c r="I13" s="1300"/>
      <c r="J13" s="608"/>
      <c r="K13" s="608"/>
      <c r="L13" s="608"/>
      <c r="M13" s="608"/>
      <c r="N13" s="1550"/>
      <c r="O13" s="1300"/>
      <c r="P13" s="608"/>
    </row>
    <row r="14" spans="3:16" x14ac:dyDescent="0.3">
      <c r="C14" s="1305">
        <v>5</v>
      </c>
      <c r="D14" s="975" t="s">
        <v>1175</v>
      </c>
      <c r="E14" s="690"/>
      <c r="F14" s="608"/>
      <c r="G14" s="608"/>
      <c r="H14" s="608"/>
      <c r="I14" s="1300"/>
      <c r="J14" s="608"/>
      <c r="K14" s="608"/>
      <c r="L14" s="608"/>
      <c r="M14" s="608"/>
      <c r="N14" s="1550"/>
      <c r="O14" s="1300"/>
      <c r="P14" s="608"/>
    </row>
    <row r="15" spans="3:16" x14ac:dyDescent="0.3">
      <c r="C15" s="1305">
        <v>6</v>
      </c>
      <c r="D15" s="975" t="s">
        <v>1176</v>
      </c>
      <c r="E15" s="690"/>
      <c r="F15" s="608"/>
      <c r="G15" s="608"/>
      <c r="H15" s="608"/>
      <c r="I15" s="1299"/>
      <c r="J15" s="608"/>
      <c r="K15" s="608"/>
      <c r="L15" s="608"/>
      <c r="M15" s="608"/>
      <c r="N15" s="1554"/>
      <c r="O15" s="1299"/>
      <c r="P15" s="608"/>
    </row>
    <row r="16" spans="3:16" x14ac:dyDescent="0.3">
      <c r="C16" s="1305">
        <v>7</v>
      </c>
      <c r="D16" s="975" t="s">
        <v>1177</v>
      </c>
      <c r="E16" s="690"/>
      <c r="F16" s="608"/>
      <c r="G16" s="608"/>
      <c r="H16" s="608"/>
      <c r="I16" s="1300"/>
      <c r="J16" s="608"/>
      <c r="K16" s="608"/>
      <c r="L16" s="608"/>
      <c r="M16" s="608"/>
      <c r="N16" s="1550"/>
      <c r="O16" s="1300"/>
      <c r="P16" s="608"/>
    </row>
    <row r="17" spans="3:16" x14ac:dyDescent="0.3">
      <c r="C17" s="1305">
        <v>8</v>
      </c>
      <c r="D17" s="975" t="s">
        <v>1178</v>
      </c>
      <c r="E17" s="690"/>
      <c r="F17" s="608"/>
      <c r="G17" s="608"/>
      <c r="H17" s="608"/>
      <c r="I17" s="1300"/>
      <c r="J17" s="608"/>
      <c r="K17" s="608"/>
      <c r="L17" s="608"/>
      <c r="M17" s="608"/>
      <c r="N17" s="1550"/>
      <c r="O17" s="1300"/>
      <c r="P17" s="608"/>
    </row>
    <row r="18" spans="3:16" x14ac:dyDescent="0.3">
      <c r="C18" s="1305">
        <v>9</v>
      </c>
      <c r="D18" s="975" t="s">
        <v>1179</v>
      </c>
      <c r="E18" s="690"/>
      <c r="F18" s="608"/>
      <c r="G18" s="608"/>
      <c r="H18" s="608"/>
      <c r="I18" s="1300"/>
      <c r="J18" s="608"/>
      <c r="K18" s="608"/>
      <c r="L18" s="608"/>
      <c r="M18" s="608"/>
      <c r="N18" s="1550"/>
      <c r="O18" s="1300"/>
      <c r="P18" s="608"/>
    </row>
    <row r="19" spans="3:16" x14ac:dyDescent="0.3">
      <c r="C19" s="1305">
        <v>10</v>
      </c>
      <c r="D19" s="975" t="s">
        <v>1180</v>
      </c>
      <c r="E19" s="690"/>
      <c r="F19" s="608"/>
      <c r="G19" s="608"/>
      <c r="H19" s="608"/>
      <c r="I19" s="1299"/>
      <c r="J19" s="608"/>
      <c r="K19" s="608"/>
      <c r="L19" s="608"/>
      <c r="M19" s="608"/>
      <c r="N19" s="1554"/>
      <c r="O19" s="1299"/>
      <c r="P19" s="608"/>
    </row>
    <row r="20" spans="3:16" x14ac:dyDescent="0.3">
      <c r="C20" s="1305">
        <v>11</v>
      </c>
      <c r="D20" s="975" t="s">
        <v>1181</v>
      </c>
      <c r="E20" s="608"/>
      <c r="F20" s="608"/>
      <c r="G20" s="608"/>
      <c r="H20" s="608"/>
      <c r="I20" s="1300"/>
      <c r="J20" s="608"/>
      <c r="K20" s="608"/>
      <c r="L20" s="608"/>
      <c r="M20" s="608"/>
      <c r="N20" s="1550"/>
      <c r="O20" s="1300"/>
      <c r="P20" s="608"/>
    </row>
    <row r="21" spans="3:16" x14ac:dyDescent="0.3">
      <c r="C21" s="1305"/>
      <c r="D21" s="1306" t="s">
        <v>1520</v>
      </c>
      <c r="E21" s="608"/>
      <c r="F21" s="608"/>
      <c r="G21" s="608"/>
      <c r="H21" s="608"/>
      <c r="I21" s="1307"/>
      <c r="J21" s="608"/>
      <c r="K21" s="608"/>
      <c r="L21" s="608"/>
      <c r="M21" s="608"/>
      <c r="N21" s="1550"/>
      <c r="O21" s="1307"/>
      <c r="P21" s="608"/>
    </row>
    <row r="22" spans="3:16" x14ac:dyDescent="0.3">
      <c r="C22" s="1310" t="s">
        <v>985</v>
      </c>
      <c r="D22" s="1311" t="s">
        <v>1521</v>
      </c>
      <c r="E22" s="608"/>
      <c r="F22" s="608"/>
      <c r="G22" s="608"/>
      <c r="H22" s="608"/>
      <c r="I22" s="1304"/>
      <c r="J22" s="608"/>
      <c r="K22" s="608"/>
      <c r="L22" s="608"/>
      <c r="M22" s="608"/>
      <c r="N22" s="1554"/>
      <c r="O22" s="1304"/>
      <c r="P22" s="608"/>
    </row>
    <row r="23" spans="3:16" x14ac:dyDescent="0.3">
      <c r="C23" s="1305">
        <v>1</v>
      </c>
      <c r="D23" s="975" t="s">
        <v>1171</v>
      </c>
      <c r="E23" s="608"/>
      <c r="F23" s="608"/>
      <c r="G23" s="608"/>
      <c r="H23" s="608"/>
      <c r="I23" s="1300"/>
      <c r="J23" s="608"/>
      <c r="K23" s="608"/>
      <c r="L23" s="608"/>
      <c r="M23" s="608"/>
      <c r="N23" s="1550"/>
      <c r="O23" s="1300"/>
      <c r="P23" s="608"/>
    </row>
    <row r="24" spans="3:16" x14ac:dyDescent="0.3">
      <c r="C24" s="1305">
        <v>2</v>
      </c>
      <c r="D24" s="975" t="s">
        <v>1172</v>
      </c>
      <c r="E24" s="608"/>
      <c r="F24" s="608"/>
      <c r="G24" s="608"/>
      <c r="H24" s="608"/>
      <c r="I24" s="1300"/>
      <c r="J24" s="608"/>
      <c r="K24" s="608"/>
      <c r="L24" s="608"/>
      <c r="M24" s="608"/>
      <c r="N24" s="1550"/>
      <c r="O24" s="1300"/>
      <c r="P24" s="608"/>
    </row>
    <row r="25" spans="3:16" x14ac:dyDescent="0.3">
      <c r="C25" s="1305">
        <v>3</v>
      </c>
      <c r="D25" s="975" t="s">
        <v>1173</v>
      </c>
      <c r="E25" s="608"/>
      <c r="F25" s="608"/>
      <c r="G25" s="608"/>
      <c r="H25" s="608"/>
      <c r="I25" s="1299"/>
      <c r="J25" s="608"/>
      <c r="K25" s="608"/>
      <c r="L25" s="608"/>
      <c r="M25" s="608"/>
      <c r="N25" s="1554"/>
      <c r="O25" s="1299"/>
      <c r="P25" s="608"/>
    </row>
    <row r="26" spans="3:16" x14ac:dyDescent="0.3">
      <c r="C26" s="1305">
        <v>4</v>
      </c>
      <c r="D26" s="975" t="s">
        <v>1174</v>
      </c>
      <c r="E26" s="608"/>
      <c r="F26" s="608"/>
      <c r="G26" s="608"/>
      <c r="H26" s="608"/>
      <c r="I26" s="1300"/>
      <c r="J26" s="608"/>
      <c r="K26" s="608"/>
      <c r="L26" s="608"/>
      <c r="M26" s="608"/>
      <c r="N26" s="1550"/>
      <c r="O26" s="1300"/>
      <c r="P26" s="608"/>
    </row>
    <row r="27" spans="3:16" x14ac:dyDescent="0.3">
      <c r="C27" s="1305">
        <v>5</v>
      </c>
      <c r="D27" s="544" t="s">
        <v>1175</v>
      </c>
      <c r="E27" s="608"/>
      <c r="F27" s="608"/>
      <c r="G27" s="608"/>
      <c r="H27" s="608"/>
      <c r="I27" s="1300"/>
      <c r="J27" s="608"/>
      <c r="K27" s="608"/>
      <c r="L27" s="608"/>
      <c r="M27" s="608"/>
      <c r="N27" s="1550"/>
      <c r="O27" s="1300"/>
      <c r="P27" s="608"/>
    </row>
    <row r="28" spans="3:16" x14ac:dyDescent="0.3">
      <c r="C28" s="1305">
        <v>6</v>
      </c>
      <c r="D28" s="544" t="s">
        <v>1176</v>
      </c>
      <c r="E28" s="608"/>
      <c r="F28" s="608"/>
      <c r="G28" s="608"/>
      <c r="H28" s="608"/>
      <c r="I28" s="1300"/>
      <c r="J28" s="608"/>
      <c r="K28" s="608"/>
      <c r="L28" s="608"/>
      <c r="M28" s="608"/>
      <c r="N28" s="1550"/>
      <c r="O28" s="1300"/>
      <c r="P28" s="608"/>
    </row>
    <row r="29" spans="3:16" x14ac:dyDescent="0.3">
      <c r="C29" s="1305">
        <v>7</v>
      </c>
      <c r="D29" s="544" t="s">
        <v>1177</v>
      </c>
      <c r="E29" s="608"/>
      <c r="F29" s="608"/>
      <c r="G29" s="608"/>
      <c r="H29" s="608"/>
      <c r="I29" s="1299"/>
      <c r="J29" s="608"/>
      <c r="K29" s="608"/>
      <c r="L29" s="608"/>
      <c r="M29" s="608"/>
      <c r="N29" s="1554"/>
      <c r="O29" s="1299"/>
      <c r="P29" s="608"/>
    </row>
    <row r="30" spans="3:16" x14ac:dyDescent="0.3">
      <c r="C30" s="1305">
        <v>8</v>
      </c>
      <c r="D30" s="975" t="s">
        <v>1178</v>
      </c>
      <c r="E30" s="608"/>
      <c r="F30" s="608"/>
      <c r="G30" s="608"/>
      <c r="H30" s="608"/>
      <c r="I30" s="1300"/>
      <c r="J30" s="608"/>
      <c r="K30" s="608"/>
      <c r="L30" s="608"/>
      <c r="M30" s="608"/>
      <c r="N30" s="1550"/>
      <c r="O30" s="1300"/>
      <c r="P30" s="608"/>
    </row>
    <row r="31" spans="3:16" x14ac:dyDescent="0.3">
      <c r="C31" s="1305">
        <v>9</v>
      </c>
      <c r="D31" s="975" t="s">
        <v>1179</v>
      </c>
      <c r="E31" s="608"/>
      <c r="F31" s="608"/>
      <c r="G31" s="608"/>
      <c r="H31" s="608"/>
      <c r="I31" s="1300"/>
      <c r="J31" s="608"/>
      <c r="K31" s="608"/>
      <c r="L31" s="608"/>
      <c r="M31" s="608"/>
      <c r="N31" s="1550"/>
      <c r="O31" s="1300"/>
      <c r="P31" s="608"/>
    </row>
    <row r="32" spans="3:16" x14ac:dyDescent="0.3">
      <c r="C32" s="1305">
        <v>10</v>
      </c>
      <c r="D32" s="975" t="s">
        <v>1180</v>
      </c>
      <c r="E32" s="608"/>
      <c r="F32" s="608"/>
      <c r="G32" s="608"/>
      <c r="H32" s="608"/>
      <c r="I32" s="1299"/>
      <c r="J32" s="608"/>
      <c r="K32" s="608"/>
      <c r="L32" s="608"/>
      <c r="M32" s="608"/>
      <c r="N32" s="1554"/>
      <c r="O32" s="1299"/>
      <c r="P32" s="608"/>
    </row>
    <row r="33" spans="3:16" x14ac:dyDescent="0.3">
      <c r="C33" s="1305"/>
      <c r="D33" s="1306" t="s">
        <v>1522</v>
      </c>
      <c r="E33" s="608"/>
      <c r="F33" s="608"/>
      <c r="G33" s="608"/>
      <c r="H33" s="608"/>
      <c r="I33" s="1307"/>
      <c r="J33" s="608"/>
      <c r="K33" s="608"/>
      <c r="L33" s="608"/>
      <c r="M33" s="608"/>
      <c r="N33" s="1550"/>
      <c r="O33" s="1307"/>
      <c r="P33" s="608"/>
    </row>
    <row r="34" spans="3:16" ht="14.5" x14ac:dyDescent="0.35">
      <c r="C34" s="1312" t="s">
        <v>984</v>
      </c>
      <c r="D34" s="1252" t="s">
        <v>1523</v>
      </c>
      <c r="E34" s="608"/>
      <c r="F34" s="608"/>
      <c r="G34" s="608"/>
      <c r="H34" s="608"/>
      <c r="I34" s="1307"/>
      <c r="J34" s="608"/>
      <c r="K34" s="608"/>
      <c r="L34" s="608"/>
      <c r="M34" s="608"/>
      <c r="N34" s="1550"/>
      <c r="O34" s="1307"/>
      <c r="P34" s="608"/>
    </row>
    <row r="35" spans="3:16" x14ac:dyDescent="0.3">
      <c r="C35" s="1305">
        <v>1</v>
      </c>
      <c r="D35" s="975" t="s">
        <v>1171</v>
      </c>
      <c r="E35" s="608"/>
      <c r="F35" s="608"/>
      <c r="G35" s="608"/>
      <c r="H35" s="608"/>
      <c r="I35" s="1299"/>
      <c r="J35" s="608"/>
      <c r="K35" s="608"/>
      <c r="L35" s="608"/>
      <c r="M35" s="608"/>
      <c r="N35" s="1554"/>
      <c r="O35" s="1299"/>
      <c r="P35" s="608"/>
    </row>
    <row r="36" spans="3:16" x14ac:dyDescent="0.3">
      <c r="C36" s="1305">
        <v>2</v>
      </c>
      <c r="D36" s="975" t="s">
        <v>1172</v>
      </c>
      <c r="E36" s="608"/>
      <c r="F36" s="608"/>
      <c r="G36" s="608"/>
      <c r="H36" s="608"/>
      <c r="I36" s="1300"/>
      <c r="J36" s="608"/>
      <c r="K36" s="608"/>
      <c r="L36" s="608"/>
      <c r="M36" s="608"/>
      <c r="N36" s="1550"/>
      <c r="O36" s="1300"/>
      <c r="P36" s="608"/>
    </row>
    <row r="37" spans="3:16" x14ac:dyDescent="0.3">
      <c r="C37" s="1305">
        <v>3</v>
      </c>
      <c r="D37" s="975" t="s">
        <v>1173</v>
      </c>
      <c r="E37" s="608"/>
      <c r="F37" s="608"/>
      <c r="G37" s="608"/>
      <c r="H37" s="608"/>
      <c r="I37" s="1300"/>
      <c r="J37" s="608"/>
      <c r="K37" s="608"/>
      <c r="L37" s="608"/>
      <c r="M37" s="608"/>
      <c r="N37" s="1550"/>
      <c r="O37" s="1300"/>
      <c r="P37" s="608"/>
    </row>
    <row r="38" spans="3:16" x14ac:dyDescent="0.3">
      <c r="C38" s="1305">
        <v>4</v>
      </c>
      <c r="D38" s="975" t="s">
        <v>1174</v>
      </c>
      <c r="E38" s="608"/>
      <c r="F38" s="608"/>
      <c r="G38" s="608"/>
      <c r="H38" s="608"/>
      <c r="I38" s="1300"/>
      <c r="J38" s="608"/>
      <c r="K38" s="608"/>
      <c r="L38" s="608"/>
      <c r="M38" s="608"/>
      <c r="N38" s="1550"/>
      <c r="O38" s="1300"/>
      <c r="P38" s="608"/>
    </row>
    <row r="39" spans="3:16" x14ac:dyDescent="0.3">
      <c r="C39" s="1305">
        <v>5</v>
      </c>
      <c r="D39" s="975" t="s">
        <v>1178</v>
      </c>
      <c r="E39" s="608"/>
      <c r="F39" s="608"/>
      <c r="G39" s="608"/>
      <c r="H39" s="608"/>
      <c r="I39" s="1300"/>
      <c r="J39" s="608"/>
      <c r="K39" s="608"/>
      <c r="L39" s="608"/>
      <c r="M39" s="608"/>
      <c r="N39" s="1550"/>
      <c r="O39" s="1300"/>
      <c r="P39" s="608"/>
    </row>
    <row r="40" spans="3:16" x14ac:dyDescent="0.3">
      <c r="C40" s="1305">
        <v>6</v>
      </c>
      <c r="D40" s="975" t="s">
        <v>1179</v>
      </c>
      <c r="E40" s="608"/>
      <c r="F40" s="608"/>
      <c r="G40" s="608"/>
      <c r="H40" s="608"/>
      <c r="I40" s="1300"/>
      <c r="J40" s="608"/>
      <c r="K40" s="608"/>
      <c r="L40" s="608"/>
      <c r="M40" s="608"/>
      <c r="N40" s="1550"/>
      <c r="O40" s="1300"/>
      <c r="P40" s="608"/>
    </row>
    <row r="41" spans="3:16" ht="15" thickBot="1" x14ac:dyDescent="0.4">
      <c r="C41" s="1288"/>
      <c r="D41" s="1308" t="s">
        <v>1518</v>
      </c>
      <c r="E41" s="973"/>
      <c r="F41" s="973"/>
      <c r="G41" s="973"/>
      <c r="H41" s="973"/>
      <c r="I41" s="973"/>
      <c r="J41" s="973"/>
      <c r="K41" s="973"/>
      <c r="L41" s="973"/>
      <c r="M41" s="973"/>
      <c r="N41" s="973"/>
      <c r="O41" s="973"/>
      <c r="P41" s="973"/>
    </row>
    <row r="42" spans="3:16" x14ac:dyDescent="0.3">
      <c r="C42" s="1983" t="s">
        <v>1322</v>
      </c>
      <c r="D42" s="1984"/>
      <c r="E42" s="889"/>
      <c r="F42" s="889"/>
      <c r="G42" s="889"/>
      <c r="H42" s="889"/>
      <c r="I42" s="1307"/>
      <c r="J42" s="889"/>
      <c r="K42" s="889"/>
      <c r="L42" s="889"/>
      <c r="M42" s="889"/>
      <c r="N42" s="1307"/>
      <c r="O42" s="889"/>
      <c r="P42" s="889"/>
    </row>
  </sheetData>
  <mergeCells count="11">
    <mergeCell ref="C42:D42"/>
    <mergeCell ref="C5:C7"/>
    <mergeCell ref="D5:D7"/>
    <mergeCell ref="E5:J5"/>
    <mergeCell ref="K5:P5"/>
    <mergeCell ref="E6:E7"/>
    <mergeCell ref="F6:I6"/>
    <mergeCell ref="J6:J7"/>
    <mergeCell ref="K6:K7"/>
    <mergeCell ref="L6:O6"/>
    <mergeCell ref="P6:P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C4:P40"/>
  <sheetViews>
    <sheetView zoomScale="60" zoomScaleNormal="60" workbookViewId="0">
      <selection activeCell="K27" sqref="K27"/>
    </sheetView>
  </sheetViews>
  <sheetFormatPr defaultColWidth="9.08984375" defaultRowHeight="14.5" x14ac:dyDescent="0.35"/>
  <cols>
    <col min="1" max="2" width="9.08984375" style="965"/>
    <col min="3" max="3" width="4.6328125" style="965" customWidth="1"/>
    <col min="4" max="4" width="50" style="965" customWidth="1"/>
    <col min="5" max="5" width="16" style="965" customWidth="1"/>
    <col min="6" max="7" width="14.54296875" style="965" customWidth="1"/>
    <col min="8" max="8" width="14.08984375" style="965" customWidth="1"/>
    <col min="9" max="9" width="11.453125" style="965" customWidth="1"/>
    <col min="10" max="10" width="15.6328125" style="965" customWidth="1"/>
    <col min="11" max="11" width="16.6328125" style="965" customWidth="1"/>
    <col min="12" max="13" width="14.54296875" style="965" customWidth="1"/>
    <col min="14" max="14" width="17" style="965" customWidth="1"/>
    <col min="15" max="15" width="11.36328125" style="965" customWidth="1"/>
    <col min="16" max="16" width="15.36328125" style="965" customWidth="1"/>
    <col min="17" max="16384" width="9.08984375" style="965"/>
  </cols>
  <sheetData>
    <row r="4" spans="3:16" x14ac:dyDescent="0.35">
      <c r="P4" s="795" t="s">
        <v>1323</v>
      </c>
    </row>
    <row r="5" spans="3:16" x14ac:dyDescent="0.35">
      <c r="C5" s="1942" t="s">
        <v>2</v>
      </c>
      <c r="D5" s="1942" t="s">
        <v>1324</v>
      </c>
      <c r="E5" s="1975" t="s">
        <v>6</v>
      </c>
      <c r="F5" s="1976"/>
      <c r="G5" s="1976"/>
      <c r="H5" s="1976"/>
      <c r="I5" s="1976"/>
      <c r="J5" s="1977"/>
      <c r="K5" s="1975" t="s">
        <v>781</v>
      </c>
      <c r="L5" s="1976"/>
      <c r="M5" s="1976"/>
      <c r="N5" s="1976"/>
      <c r="O5" s="1976"/>
      <c r="P5" s="1977"/>
    </row>
    <row r="6" spans="3:16" ht="55.5" customHeight="1" x14ac:dyDescent="0.35">
      <c r="C6" s="1943"/>
      <c r="D6" s="1943"/>
      <c r="E6" s="1973" t="s">
        <v>1325</v>
      </c>
      <c r="F6" s="1985" t="s">
        <v>1326</v>
      </c>
      <c r="G6" s="1986"/>
      <c r="H6" s="1973" t="s">
        <v>1327</v>
      </c>
      <c r="I6" s="1973" t="s">
        <v>1300</v>
      </c>
      <c r="J6" s="1973" t="s">
        <v>1328</v>
      </c>
      <c r="K6" s="1973" t="s">
        <v>1325</v>
      </c>
      <c r="L6" s="1985" t="s">
        <v>1326</v>
      </c>
      <c r="M6" s="1986"/>
      <c r="N6" s="1973" t="s">
        <v>1327</v>
      </c>
      <c r="O6" s="1973" t="s">
        <v>1300</v>
      </c>
      <c r="P6" s="1973" t="s">
        <v>1328</v>
      </c>
    </row>
    <row r="7" spans="3:16" ht="42" x14ac:dyDescent="0.35">
      <c r="C7" s="1944"/>
      <c r="D7" s="1944"/>
      <c r="E7" s="1974"/>
      <c r="F7" s="1246" t="s">
        <v>1216</v>
      </c>
      <c r="G7" s="1246" t="s">
        <v>1215</v>
      </c>
      <c r="H7" s="1974"/>
      <c r="I7" s="1974"/>
      <c r="J7" s="1974"/>
      <c r="K7" s="1974"/>
      <c r="L7" s="1246" t="s">
        <v>1216</v>
      </c>
      <c r="M7" s="1246" t="s">
        <v>1215</v>
      </c>
      <c r="N7" s="1974"/>
      <c r="O7" s="1974"/>
      <c r="P7" s="1974"/>
    </row>
    <row r="8" spans="3:16" s="1313" customFormat="1" ht="12" x14ac:dyDescent="0.3">
      <c r="C8" s="984" t="s">
        <v>1159</v>
      </c>
      <c r="D8" s="984" t="s">
        <v>1160</v>
      </c>
      <c r="E8" s="984" t="s">
        <v>1161</v>
      </c>
      <c r="F8" s="984" t="s">
        <v>1162</v>
      </c>
      <c r="G8" s="984" t="s">
        <v>1163</v>
      </c>
      <c r="H8" s="984" t="s">
        <v>1164</v>
      </c>
      <c r="I8" s="984" t="s">
        <v>1165</v>
      </c>
      <c r="J8" s="984" t="s">
        <v>1166</v>
      </c>
      <c r="K8" s="984" t="s">
        <v>1167</v>
      </c>
      <c r="L8" s="984" t="s">
        <v>1168</v>
      </c>
      <c r="M8" s="984" t="s">
        <v>1169</v>
      </c>
      <c r="N8" s="984" t="s">
        <v>1170</v>
      </c>
      <c r="O8" s="984" t="s">
        <v>1189</v>
      </c>
      <c r="P8" s="984" t="s">
        <v>1279</v>
      </c>
    </row>
    <row r="9" spans="3:16" ht="27.65" customHeight="1" x14ac:dyDescent="0.35">
      <c r="C9" s="1266">
        <v>1</v>
      </c>
      <c r="D9" s="1318" t="s">
        <v>1528</v>
      </c>
      <c r="E9" s="982"/>
      <c r="F9" s="1319"/>
      <c r="G9" s="1319"/>
      <c r="H9" s="982"/>
      <c r="I9" s="1319"/>
      <c r="J9" s="1319"/>
      <c r="K9" s="982"/>
      <c r="L9" s="1319"/>
      <c r="M9" s="1319"/>
      <c r="N9" s="982"/>
      <c r="O9" s="1319"/>
      <c r="P9" s="1319"/>
    </row>
    <row r="10" spans="3:16" ht="54" customHeight="1" x14ac:dyDescent="0.35">
      <c r="C10" s="1266">
        <v>2</v>
      </c>
      <c r="D10" s="1265" t="s">
        <v>1529</v>
      </c>
      <c r="E10" s="982"/>
      <c r="F10" s="982"/>
      <c r="G10" s="982"/>
      <c r="H10" s="982"/>
      <c r="I10" s="982"/>
      <c r="J10" s="982"/>
      <c r="K10" s="982"/>
      <c r="L10" s="982"/>
      <c r="M10" s="982"/>
      <c r="N10" s="982"/>
      <c r="O10" s="1319"/>
      <c r="P10" s="982"/>
    </row>
    <row r="11" spans="3:16" ht="27.65" customHeight="1" x14ac:dyDescent="0.35">
      <c r="C11" s="1266"/>
      <c r="D11" s="1318" t="s">
        <v>1530</v>
      </c>
      <c r="E11" s="982"/>
      <c r="F11" s="982"/>
      <c r="G11" s="982"/>
      <c r="H11" s="982"/>
      <c r="I11" s="982"/>
      <c r="J11" s="1319"/>
      <c r="K11" s="982"/>
      <c r="L11" s="982"/>
      <c r="M11" s="982"/>
      <c r="N11" s="982"/>
      <c r="O11" s="982"/>
      <c r="P11" s="1319"/>
    </row>
    <row r="12" spans="3:16" ht="39" customHeight="1" x14ac:dyDescent="0.35">
      <c r="C12" s="1266">
        <v>3</v>
      </c>
      <c r="D12" s="1265" t="s">
        <v>1531</v>
      </c>
      <c r="E12" s="982"/>
      <c r="F12" s="982"/>
      <c r="G12" s="982"/>
      <c r="H12" s="982"/>
      <c r="I12" s="982"/>
      <c r="J12" s="1319"/>
      <c r="K12" s="982"/>
      <c r="L12" s="982"/>
      <c r="M12" s="982"/>
      <c r="N12" s="982"/>
      <c r="O12" s="982"/>
      <c r="P12" s="1319"/>
    </row>
    <row r="13" spans="3:16" ht="27.65" customHeight="1" x14ac:dyDescent="0.35">
      <c r="C13" s="1266">
        <v>4</v>
      </c>
      <c r="D13" s="1318" t="s">
        <v>1532</v>
      </c>
      <c r="E13" s="982"/>
      <c r="F13" s="1319"/>
      <c r="G13" s="1319"/>
      <c r="H13" s="1319"/>
      <c r="I13" s="1319"/>
      <c r="J13" s="1319"/>
      <c r="K13" s="982"/>
      <c r="L13" s="982"/>
      <c r="M13" s="982"/>
      <c r="N13" s="982"/>
      <c r="O13" s="982"/>
      <c r="P13" s="1319"/>
    </row>
    <row r="14" spans="3:16" ht="27.65" customHeight="1" x14ac:dyDescent="0.35">
      <c r="C14" s="1266">
        <v>5</v>
      </c>
      <c r="D14" s="1318" t="s">
        <v>1533</v>
      </c>
      <c r="E14" s="982"/>
      <c r="F14" s="1319"/>
      <c r="G14" s="1319"/>
      <c r="H14" s="1319"/>
      <c r="I14" s="1319"/>
      <c r="J14" s="1319"/>
      <c r="K14" s="982"/>
      <c r="L14" s="1319"/>
      <c r="M14" s="1319"/>
      <c r="N14" s="1319"/>
      <c r="O14" s="1319"/>
      <c r="P14" s="1319"/>
    </row>
    <row r="15" spans="3:16" ht="41" customHeight="1" x14ac:dyDescent="0.35">
      <c r="C15" s="1266">
        <v>6</v>
      </c>
      <c r="D15" s="1318" t="s">
        <v>1534</v>
      </c>
      <c r="E15" s="982"/>
      <c r="F15" s="982"/>
      <c r="G15" s="982"/>
      <c r="H15" s="982"/>
      <c r="I15" s="982"/>
      <c r="J15" s="982"/>
      <c r="K15" s="982"/>
      <c r="L15" s="982"/>
      <c r="M15" s="982"/>
      <c r="N15" s="982"/>
      <c r="O15" s="982"/>
      <c r="P15" s="982"/>
    </row>
    <row r="16" spans="3:16" ht="27.65" customHeight="1" x14ac:dyDescent="0.35">
      <c r="C16" s="1266"/>
      <c r="D16" s="1318" t="s">
        <v>1535</v>
      </c>
      <c r="E16" s="982"/>
      <c r="F16" s="982"/>
      <c r="G16" s="982"/>
      <c r="H16" s="982"/>
      <c r="I16" s="1319"/>
      <c r="J16" s="982"/>
      <c r="K16" s="982"/>
      <c r="L16" s="982"/>
      <c r="M16" s="982"/>
      <c r="N16" s="982"/>
      <c r="O16" s="1319"/>
      <c r="P16" s="982"/>
    </row>
    <row r="17" spans="3:16" x14ac:dyDescent="0.35">
      <c r="C17" s="848"/>
      <c r="D17" s="608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</row>
    <row r="40" spans="5:5" x14ac:dyDescent="0.35">
      <c r="E40" s="544"/>
    </row>
  </sheetData>
  <mergeCells count="14">
    <mergeCell ref="L6:M6"/>
    <mergeCell ref="N6:N7"/>
    <mergeCell ref="O6:O7"/>
    <mergeCell ref="P6:P7"/>
    <mergeCell ref="C5:C7"/>
    <mergeCell ref="D5:D7"/>
    <mergeCell ref="E5:J5"/>
    <mergeCell ref="K5:P5"/>
    <mergeCell ref="E6:E7"/>
    <mergeCell ref="F6:G6"/>
    <mergeCell ref="H6:H7"/>
    <mergeCell ref="I6:I7"/>
    <mergeCell ref="J6:J7"/>
    <mergeCell ref="K6:K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C4:H40"/>
  <sheetViews>
    <sheetView workbookViewId="0">
      <selection activeCell="K27" sqref="K27"/>
    </sheetView>
  </sheetViews>
  <sheetFormatPr defaultColWidth="9.08984375" defaultRowHeight="14.5" x14ac:dyDescent="0.35"/>
  <cols>
    <col min="1" max="2" width="9.08984375" style="965"/>
    <col min="3" max="3" width="5.08984375" style="965" customWidth="1"/>
    <col min="4" max="4" width="47.54296875" style="965" customWidth="1"/>
    <col min="5" max="8" width="23.36328125" style="965" customWidth="1"/>
    <col min="9" max="16384" width="9.08984375" style="965"/>
  </cols>
  <sheetData>
    <row r="4" spans="3:8" x14ac:dyDescent="0.35">
      <c r="C4" s="544"/>
      <c r="D4" s="544"/>
      <c r="E4" s="544"/>
      <c r="F4" s="544"/>
      <c r="G4" s="544"/>
      <c r="H4" s="1254" t="s">
        <v>1329</v>
      </c>
    </row>
    <row r="5" spans="3:8" x14ac:dyDescent="0.35">
      <c r="C5" s="1942" t="s">
        <v>2</v>
      </c>
      <c r="D5" s="1987" t="s">
        <v>1330</v>
      </c>
      <c r="E5" s="1975" t="s">
        <v>6</v>
      </c>
      <c r="F5" s="1977"/>
      <c r="G5" s="1975" t="s">
        <v>781</v>
      </c>
      <c r="H5" s="1977"/>
    </row>
    <row r="6" spans="3:8" ht="15" customHeight="1" x14ac:dyDescent="0.35">
      <c r="C6" s="1943"/>
      <c r="D6" s="1943"/>
      <c r="E6" s="1973" t="s">
        <v>1325</v>
      </c>
      <c r="F6" s="1973" t="s">
        <v>1331</v>
      </c>
      <c r="G6" s="1973" t="s">
        <v>1325</v>
      </c>
      <c r="H6" s="1973" t="s">
        <v>1331</v>
      </c>
    </row>
    <row r="7" spans="3:8" x14ac:dyDescent="0.35">
      <c r="C7" s="1944"/>
      <c r="D7" s="1944"/>
      <c r="E7" s="1974"/>
      <c r="F7" s="1974"/>
      <c r="G7" s="1974"/>
      <c r="H7" s="1974"/>
    </row>
    <row r="8" spans="3:8" s="1313" customFormat="1" ht="12" x14ac:dyDescent="0.3">
      <c r="C8" s="984" t="s">
        <v>1159</v>
      </c>
      <c r="D8" s="984" t="s">
        <v>1160</v>
      </c>
      <c r="E8" s="984" t="s">
        <v>1161</v>
      </c>
      <c r="F8" s="984" t="s">
        <v>1162</v>
      </c>
      <c r="G8" s="984" t="s">
        <v>1163</v>
      </c>
      <c r="H8" s="984" t="s">
        <v>1164</v>
      </c>
    </row>
    <row r="9" spans="3:8" ht="15" thickBot="1" x14ac:dyDescent="0.4">
      <c r="C9" s="1287">
        <v>1</v>
      </c>
      <c r="D9" s="973" t="s">
        <v>1171</v>
      </c>
      <c r="E9" s="973"/>
      <c r="F9" s="973"/>
      <c r="G9" s="973"/>
      <c r="H9" s="973"/>
    </row>
    <row r="10" spans="3:8" x14ac:dyDescent="0.35">
      <c r="C10" s="1286">
        <v>2</v>
      </c>
      <c r="D10" s="889" t="s">
        <v>1172</v>
      </c>
      <c r="E10" s="889"/>
      <c r="F10" s="889"/>
      <c r="G10" s="889"/>
      <c r="H10" s="889"/>
    </row>
    <row r="11" spans="3:8" ht="29" thickBot="1" x14ac:dyDescent="0.4">
      <c r="C11" s="1280">
        <v>3</v>
      </c>
      <c r="D11" s="1281" t="s">
        <v>1173</v>
      </c>
      <c r="E11" s="973"/>
      <c r="F11" s="973"/>
      <c r="G11" s="973"/>
      <c r="H11" s="973"/>
    </row>
    <row r="12" spans="3:8" x14ac:dyDescent="0.35">
      <c r="C12" s="1286">
        <v>4</v>
      </c>
      <c r="D12" s="889" t="s">
        <v>1174</v>
      </c>
      <c r="E12" s="889"/>
      <c r="F12" s="889"/>
      <c r="G12" s="889"/>
      <c r="H12" s="889"/>
    </row>
    <row r="13" spans="3:8" x14ac:dyDescent="0.35">
      <c r="C13" s="848">
        <v>5</v>
      </c>
      <c r="D13" s="608" t="s">
        <v>1175</v>
      </c>
      <c r="E13" s="608"/>
      <c r="F13" s="608"/>
      <c r="G13" s="608"/>
      <c r="H13" s="608"/>
    </row>
    <row r="14" spans="3:8" x14ac:dyDescent="0.35">
      <c r="C14" s="848">
        <v>6</v>
      </c>
      <c r="D14" s="608" t="s">
        <v>1176</v>
      </c>
      <c r="E14" s="608"/>
      <c r="F14" s="608"/>
      <c r="G14" s="608"/>
      <c r="H14" s="608"/>
    </row>
    <row r="15" spans="3:8" x14ac:dyDescent="0.35">
      <c r="C15" s="848">
        <v>7</v>
      </c>
      <c r="D15" s="608" t="s">
        <v>1177</v>
      </c>
      <c r="E15" s="608"/>
      <c r="F15" s="608"/>
      <c r="G15" s="608"/>
      <c r="H15" s="608"/>
    </row>
    <row r="16" spans="3:8" ht="28.5" x14ac:dyDescent="0.35">
      <c r="C16" s="1266">
        <v>8</v>
      </c>
      <c r="D16" s="1265" t="s">
        <v>1178</v>
      </c>
      <c r="E16" s="608"/>
      <c r="F16" s="608"/>
      <c r="G16" s="608"/>
      <c r="H16" s="608"/>
    </row>
    <row r="17" spans="3:8" x14ac:dyDescent="0.35">
      <c r="C17" s="848">
        <v>9</v>
      </c>
      <c r="D17" s="608" t="s">
        <v>1179</v>
      </c>
      <c r="E17" s="608"/>
      <c r="F17" s="608"/>
      <c r="G17" s="608"/>
      <c r="H17" s="608"/>
    </row>
    <row r="18" spans="3:8" x14ac:dyDescent="0.35">
      <c r="C18" s="848">
        <v>10</v>
      </c>
      <c r="D18" s="608" t="s">
        <v>1181</v>
      </c>
      <c r="E18" s="608"/>
      <c r="F18" s="608"/>
      <c r="G18" s="608"/>
      <c r="H18" s="608"/>
    </row>
    <row r="19" spans="3:8" x14ac:dyDescent="0.35">
      <c r="C19" s="1286"/>
      <c r="D19" s="1282" t="s">
        <v>1158</v>
      </c>
      <c r="E19" s="889"/>
      <c r="F19" s="889"/>
      <c r="G19" s="889"/>
      <c r="H19" s="889"/>
    </row>
    <row r="40" spans="5:5" x14ac:dyDescent="0.35">
      <c r="E40" s="544"/>
    </row>
  </sheetData>
  <mergeCells count="8">
    <mergeCell ref="C5:C7"/>
    <mergeCell ref="D5:D7"/>
    <mergeCell ref="E5:F5"/>
    <mergeCell ref="G5:H5"/>
    <mergeCell ref="E6:E7"/>
    <mergeCell ref="F6:F7"/>
    <mergeCell ref="G6:G7"/>
    <mergeCell ref="H6:H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C4:J40"/>
  <sheetViews>
    <sheetView workbookViewId="0">
      <selection activeCell="K27" sqref="K27"/>
    </sheetView>
  </sheetViews>
  <sheetFormatPr defaultColWidth="9.08984375" defaultRowHeight="14.5" x14ac:dyDescent="0.35"/>
  <cols>
    <col min="1" max="2" width="9.08984375" style="965"/>
    <col min="3" max="3" width="5.08984375" style="965" customWidth="1"/>
    <col min="4" max="4" width="44.90625" style="965" customWidth="1"/>
    <col min="5" max="7" width="17.08984375" style="965" customWidth="1"/>
    <col min="8" max="8" width="18.54296875" style="965" customWidth="1"/>
    <col min="9" max="9" width="19.453125" style="965" customWidth="1"/>
    <col min="10" max="10" width="15.90625" style="965" customWidth="1"/>
    <col min="11" max="16384" width="9.08984375" style="965"/>
  </cols>
  <sheetData>
    <row r="4" spans="3:10" x14ac:dyDescent="0.35">
      <c r="C4" s="544"/>
      <c r="D4" s="544"/>
      <c r="E4" s="544"/>
      <c r="F4" s="544"/>
      <c r="G4" s="544"/>
      <c r="H4" s="544"/>
      <c r="J4" s="1254" t="s">
        <v>1332</v>
      </c>
    </row>
    <row r="5" spans="3:10" x14ac:dyDescent="0.35">
      <c r="C5" s="1942" t="s">
        <v>2</v>
      </c>
      <c r="D5" s="1942" t="s">
        <v>1152</v>
      </c>
      <c r="E5" s="1975" t="s">
        <v>6</v>
      </c>
      <c r="F5" s="1976"/>
      <c r="G5" s="1977"/>
      <c r="H5" s="1975" t="s">
        <v>781</v>
      </c>
      <c r="I5" s="1976"/>
      <c r="J5" s="1977"/>
    </row>
    <row r="6" spans="3:10" ht="15" customHeight="1" x14ac:dyDescent="0.35">
      <c r="C6" s="1943"/>
      <c r="D6" s="1943"/>
      <c r="E6" s="1973" t="s">
        <v>1227</v>
      </c>
      <c r="F6" s="1973" t="s">
        <v>1333</v>
      </c>
      <c r="G6" s="1973" t="s">
        <v>1305</v>
      </c>
      <c r="H6" s="1973" t="s">
        <v>1227</v>
      </c>
      <c r="I6" s="1973" t="s">
        <v>1333</v>
      </c>
      <c r="J6" s="1973" t="s">
        <v>1305</v>
      </c>
    </row>
    <row r="7" spans="3:10" x14ac:dyDescent="0.35">
      <c r="C7" s="1944"/>
      <c r="D7" s="1944"/>
      <c r="E7" s="1974"/>
      <c r="F7" s="1974"/>
      <c r="G7" s="1974"/>
      <c r="H7" s="1974"/>
      <c r="I7" s="1974"/>
      <c r="J7" s="1974"/>
    </row>
    <row r="8" spans="3:10" s="1313" customFormat="1" ht="12" x14ac:dyDescent="0.3">
      <c r="C8" s="984" t="s">
        <v>1159</v>
      </c>
      <c r="D8" s="984" t="s">
        <v>1160</v>
      </c>
      <c r="E8" s="984" t="s">
        <v>1161</v>
      </c>
      <c r="F8" s="984" t="s">
        <v>1162</v>
      </c>
      <c r="G8" s="984" t="s">
        <v>1163</v>
      </c>
      <c r="H8" s="984" t="s">
        <v>1164</v>
      </c>
      <c r="I8" s="984" t="s">
        <v>1165</v>
      </c>
      <c r="J8" s="984" t="s">
        <v>1166</v>
      </c>
    </row>
    <row r="9" spans="3:10" x14ac:dyDescent="0.35">
      <c r="C9" s="848">
        <v>1</v>
      </c>
      <c r="D9" s="608" t="s">
        <v>1171</v>
      </c>
      <c r="E9" s="608"/>
      <c r="F9" s="608"/>
      <c r="G9" s="608"/>
      <c r="H9" s="608"/>
      <c r="I9" s="608"/>
      <c r="J9" s="608"/>
    </row>
    <row r="10" spans="3:10" x14ac:dyDescent="0.35">
      <c r="C10" s="848">
        <v>2</v>
      </c>
      <c r="D10" s="608" t="s">
        <v>1172</v>
      </c>
      <c r="E10" s="608"/>
      <c r="F10" s="608"/>
      <c r="G10" s="608"/>
      <c r="H10" s="608"/>
      <c r="I10" s="608"/>
      <c r="J10" s="608"/>
    </row>
    <row r="11" spans="3:10" ht="28.5" x14ac:dyDescent="0.35">
      <c r="C11" s="1266">
        <v>3</v>
      </c>
      <c r="D11" s="1265" t="s">
        <v>1173</v>
      </c>
      <c r="E11" s="608"/>
      <c r="F11" s="608"/>
      <c r="G11" s="608"/>
      <c r="H11" s="608"/>
      <c r="I11" s="608"/>
      <c r="J11" s="608"/>
    </row>
    <row r="12" spans="3:10" x14ac:dyDescent="0.35">
      <c r="C12" s="848">
        <v>4</v>
      </c>
      <c r="D12" s="608" t="s">
        <v>1174</v>
      </c>
      <c r="E12" s="608"/>
      <c r="F12" s="608"/>
      <c r="G12" s="608"/>
      <c r="H12" s="608"/>
      <c r="I12" s="608"/>
      <c r="J12" s="608"/>
    </row>
    <row r="13" spans="3:10" x14ac:dyDescent="0.35">
      <c r="C13" s="848">
        <v>5</v>
      </c>
      <c r="D13" s="608" t="s">
        <v>1175</v>
      </c>
      <c r="E13" s="608"/>
      <c r="F13" s="608"/>
      <c r="G13" s="608"/>
      <c r="H13" s="608"/>
      <c r="I13" s="608"/>
      <c r="J13" s="608"/>
    </row>
    <row r="14" spans="3:10" x14ac:dyDescent="0.35">
      <c r="C14" s="848">
        <v>6</v>
      </c>
      <c r="D14" s="608" t="s">
        <v>1176</v>
      </c>
      <c r="E14" s="608"/>
      <c r="F14" s="608"/>
      <c r="G14" s="608"/>
      <c r="H14" s="608"/>
      <c r="I14" s="608"/>
      <c r="J14" s="608"/>
    </row>
    <row r="15" spans="3:10" x14ac:dyDescent="0.35">
      <c r="C15" s="848">
        <v>7</v>
      </c>
      <c r="D15" s="608" t="s">
        <v>1177</v>
      </c>
      <c r="E15" s="608"/>
      <c r="F15" s="608"/>
      <c r="G15" s="608"/>
      <c r="H15" s="608"/>
      <c r="I15" s="608"/>
      <c r="J15" s="608"/>
    </row>
    <row r="16" spans="3:10" ht="28.5" x14ac:dyDescent="0.35">
      <c r="C16" s="1266">
        <v>8</v>
      </c>
      <c r="D16" s="1265" t="s">
        <v>1178</v>
      </c>
      <c r="E16" s="608"/>
      <c r="F16" s="608"/>
      <c r="G16" s="608"/>
      <c r="H16" s="608"/>
      <c r="I16" s="608"/>
      <c r="J16" s="608"/>
    </row>
    <row r="17" spans="3:10" x14ac:dyDescent="0.35">
      <c r="C17" s="848">
        <v>9</v>
      </c>
      <c r="D17" s="608" t="s">
        <v>1179</v>
      </c>
      <c r="E17" s="608"/>
      <c r="F17" s="608"/>
      <c r="G17" s="608"/>
      <c r="H17" s="608"/>
      <c r="I17" s="608"/>
      <c r="J17" s="608"/>
    </row>
    <row r="18" spans="3:10" x14ac:dyDescent="0.35">
      <c r="C18" s="848">
        <v>10</v>
      </c>
      <c r="D18" s="608" t="s">
        <v>1180</v>
      </c>
      <c r="E18" s="608"/>
      <c r="F18" s="608"/>
      <c r="G18" s="608"/>
      <c r="H18" s="608"/>
      <c r="I18" s="608"/>
      <c r="J18" s="608"/>
    </row>
    <row r="19" spans="3:10" x14ac:dyDescent="0.35">
      <c r="C19" s="848">
        <v>11</v>
      </c>
      <c r="D19" s="608" t="s">
        <v>1181</v>
      </c>
      <c r="E19" s="608"/>
      <c r="F19" s="608"/>
      <c r="G19" s="608"/>
      <c r="H19" s="608"/>
      <c r="I19" s="608"/>
      <c r="J19" s="608"/>
    </row>
    <row r="20" spans="3:10" x14ac:dyDescent="0.35">
      <c r="C20" s="1988" t="s">
        <v>1282</v>
      </c>
      <c r="D20" s="1989"/>
      <c r="E20" s="608"/>
      <c r="F20" s="608"/>
      <c r="G20" s="608"/>
      <c r="H20" s="608"/>
      <c r="I20" s="608"/>
      <c r="J20" s="608"/>
    </row>
    <row r="40" spans="5:5" x14ac:dyDescent="0.35">
      <c r="E40" s="544"/>
    </row>
  </sheetData>
  <mergeCells count="11">
    <mergeCell ref="C20:D20"/>
    <mergeCell ref="C5:C7"/>
    <mergeCell ref="D5:D7"/>
    <mergeCell ref="E5:G5"/>
    <mergeCell ref="H5:J5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C4:J40"/>
  <sheetViews>
    <sheetView workbookViewId="0">
      <selection activeCell="K27" sqref="K27"/>
    </sheetView>
  </sheetViews>
  <sheetFormatPr defaultColWidth="9.08984375" defaultRowHeight="14.5" x14ac:dyDescent="0.35"/>
  <cols>
    <col min="1" max="2" width="9.08984375" style="965"/>
    <col min="3" max="3" width="5" style="965" customWidth="1"/>
    <col min="4" max="4" width="42.08984375" style="965" customWidth="1"/>
    <col min="5" max="10" width="16.6328125" style="965" customWidth="1"/>
    <col min="11" max="16384" width="9.08984375" style="965"/>
  </cols>
  <sheetData>
    <row r="4" spans="3:10" x14ac:dyDescent="0.35">
      <c r="J4" s="1254" t="s">
        <v>1334</v>
      </c>
    </row>
    <row r="5" spans="3:10" x14ac:dyDescent="0.35">
      <c r="C5" s="1942" t="s">
        <v>2</v>
      </c>
      <c r="D5" s="1942" t="s">
        <v>1152</v>
      </c>
      <c r="E5" s="1975" t="s">
        <v>6</v>
      </c>
      <c r="F5" s="1976"/>
      <c r="G5" s="1977"/>
      <c r="H5" s="1975" t="s">
        <v>781</v>
      </c>
      <c r="I5" s="1976"/>
      <c r="J5" s="1977"/>
    </row>
    <row r="6" spans="3:10" x14ac:dyDescent="0.35">
      <c r="C6" s="1943"/>
      <c r="D6" s="1943"/>
      <c r="E6" s="1973" t="s">
        <v>1227</v>
      </c>
      <c r="F6" s="1973" t="s">
        <v>1333</v>
      </c>
      <c r="G6" s="1973" t="s">
        <v>1305</v>
      </c>
      <c r="H6" s="1973" t="s">
        <v>1227</v>
      </c>
      <c r="I6" s="1973" t="s">
        <v>1333</v>
      </c>
      <c r="J6" s="1973" t="s">
        <v>1305</v>
      </c>
    </row>
    <row r="7" spans="3:10" x14ac:dyDescent="0.35">
      <c r="C7" s="1944"/>
      <c r="D7" s="1944"/>
      <c r="E7" s="1974"/>
      <c r="F7" s="1974"/>
      <c r="G7" s="1974"/>
      <c r="H7" s="1974"/>
      <c r="I7" s="1974"/>
      <c r="J7" s="1974"/>
    </row>
    <row r="8" spans="3:10" s="1313" customFormat="1" ht="12" x14ac:dyDescent="0.3">
      <c r="C8" s="984" t="s">
        <v>1159</v>
      </c>
      <c r="D8" s="984" t="s">
        <v>1160</v>
      </c>
      <c r="E8" s="984" t="s">
        <v>1161</v>
      </c>
      <c r="F8" s="984" t="s">
        <v>1162</v>
      </c>
      <c r="G8" s="984" t="s">
        <v>1163</v>
      </c>
      <c r="H8" s="984" t="s">
        <v>1164</v>
      </c>
      <c r="I8" s="984" t="s">
        <v>1165</v>
      </c>
      <c r="J8" s="984" t="s">
        <v>1166</v>
      </c>
    </row>
    <row r="9" spans="3:10" x14ac:dyDescent="0.35">
      <c r="C9" s="848">
        <v>1</v>
      </c>
      <c r="D9" s="608" t="s">
        <v>1171</v>
      </c>
      <c r="E9" s="982"/>
      <c r="F9" s="982"/>
      <c r="G9" s="982"/>
      <c r="H9" s="982"/>
      <c r="I9" s="982"/>
      <c r="J9" s="982"/>
    </row>
    <row r="10" spans="3:10" x14ac:dyDescent="0.35">
      <c r="C10" s="848">
        <v>2</v>
      </c>
      <c r="D10" s="608" t="s">
        <v>1172</v>
      </c>
      <c r="E10" s="982"/>
      <c r="F10" s="982"/>
      <c r="G10" s="982"/>
      <c r="H10" s="982"/>
      <c r="I10" s="982"/>
      <c r="J10" s="982"/>
    </row>
    <row r="11" spans="3:10" ht="28.5" x14ac:dyDescent="0.35">
      <c r="C11" s="1266">
        <v>3</v>
      </c>
      <c r="D11" s="1265" t="s">
        <v>1173</v>
      </c>
      <c r="E11" s="982"/>
      <c r="F11" s="982"/>
      <c r="G11" s="982"/>
      <c r="H11" s="982"/>
      <c r="I11" s="982"/>
      <c r="J11" s="982"/>
    </row>
    <row r="12" spans="3:10" x14ac:dyDescent="0.35">
      <c r="C12" s="848">
        <v>4</v>
      </c>
      <c r="D12" s="608" t="s">
        <v>1174</v>
      </c>
      <c r="E12" s="982"/>
      <c r="F12" s="982"/>
      <c r="G12" s="982"/>
      <c r="H12" s="982"/>
      <c r="I12" s="982"/>
      <c r="J12" s="982"/>
    </row>
    <row r="13" spans="3:10" x14ac:dyDescent="0.35">
      <c r="C13" s="848">
        <v>5</v>
      </c>
      <c r="D13" s="608" t="s">
        <v>1175</v>
      </c>
      <c r="E13" s="982"/>
      <c r="F13" s="982"/>
      <c r="G13" s="982"/>
      <c r="H13" s="982"/>
      <c r="I13" s="982"/>
      <c r="J13" s="982"/>
    </row>
    <row r="14" spans="3:10" x14ac:dyDescent="0.35">
      <c r="C14" s="848">
        <v>6</v>
      </c>
      <c r="D14" s="608" t="s">
        <v>1176</v>
      </c>
      <c r="E14" s="982"/>
      <c r="F14" s="982"/>
      <c r="G14" s="982"/>
      <c r="H14" s="982"/>
      <c r="I14" s="982"/>
      <c r="J14" s="982"/>
    </row>
    <row r="15" spans="3:10" x14ac:dyDescent="0.35">
      <c r="C15" s="848">
        <v>7</v>
      </c>
      <c r="D15" s="608" t="s">
        <v>1177</v>
      </c>
      <c r="E15" s="982"/>
      <c r="F15" s="982"/>
      <c r="G15" s="982"/>
      <c r="H15" s="982"/>
      <c r="I15" s="982"/>
      <c r="J15" s="982"/>
    </row>
    <row r="16" spans="3:10" ht="28.5" x14ac:dyDescent="0.35">
      <c r="C16" s="1266">
        <v>8</v>
      </c>
      <c r="D16" s="1265" t="s">
        <v>1178</v>
      </c>
      <c r="E16" s="982"/>
      <c r="F16" s="982"/>
      <c r="G16" s="982"/>
      <c r="H16" s="982"/>
      <c r="I16" s="982"/>
      <c r="J16" s="982"/>
    </row>
    <row r="17" spans="3:10" x14ac:dyDescent="0.35">
      <c r="C17" s="848">
        <v>9</v>
      </c>
      <c r="D17" s="608" t="s">
        <v>1179</v>
      </c>
      <c r="E17" s="982"/>
      <c r="F17" s="982"/>
      <c r="G17" s="982"/>
      <c r="H17" s="982"/>
      <c r="I17" s="982"/>
      <c r="J17" s="982"/>
    </row>
    <row r="18" spans="3:10" x14ac:dyDescent="0.35">
      <c r="C18" s="848">
        <v>10</v>
      </c>
      <c r="D18" s="608" t="s">
        <v>1335</v>
      </c>
      <c r="E18" s="982"/>
      <c r="F18" s="982"/>
      <c r="G18" s="982"/>
      <c r="H18" s="982"/>
      <c r="I18" s="982"/>
      <c r="J18" s="982"/>
    </row>
    <row r="19" spans="3:10" x14ac:dyDescent="0.35">
      <c r="C19" s="1988" t="s">
        <v>1282</v>
      </c>
      <c r="D19" s="1989"/>
      <c r="E19" s="982"/>
      <c r="F19" s="982"/>
      <c r="G19" s="982"/>
      <c r="H19" s="982"/>
      <c r="I19" s="982"/>
      <c r="J19" s="982"/>
    </row>
    <row r="40" spans="5:5" x14ac:dyDescent="0.35">
      <c r="E40" s="544"/>
    </row>
  </sheetData>
  <mergeCells count="11">
    <mergeCell ref="C19:D19"/>
    <mergeCell ref="C5:C7"/>
    <mergeCell ref="D5:D7"/>
    <mergeCell ref="E5:G5"/>
    <mergeCell ref="H5:J5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C4:J40"/>
  <sheetViews>
    <sheetView workbookViewId="0">
      <selection activeCell="K27" sqref="K27"/>
    </sheetView>
  </sheetViews>
  <sheetFormatPr defaultColWidth="9.08984375" defaultRowHeight="14.5" x14ac:dyDescent="0.35"/>
  <cols>
    <col min="1" max="2" width="9.08984375" style="965"/>
    <col min="3" max="3" width="5.6328125" style="965" customWidth="1"/>
    <col min="4" max="4" width="40.6328125" style="965" customWidth="1"/>
    <col min="5" max="10" width="16.6328125" style="965" customWidth="1"/>
    <col min="11" max="16384" width="9.08984375" style="965"/>
  </cols>
  <sheetData>
    <row r="4" spans="3:10" x14ac:dyDescent="0.35">
      <c r="J4" s="1254" t="s">
        <v>1336</v>
      </c>
    </row>
    <row r="5" spans="3:10" x14ac:dyDescent="0.35">
      <c r="C5" s="1942" t="s">
        <v>2</v>
      </c>
      <c r="D5" s="1942" t="s">
        <v>1152</v>
      </c>
      <c r="E5" s="1975" t="s">
        <v>6</v>
      </c>
      <c r="F5" s="1976"/>
      <c r="G5" s="1977"/>
      <c r="H5" s="1975" t="s">
        <v>781</v>
      </c>
      <c r="I5" s="1976"/>
      <c r="J5" s="1977"/>
    </row>
    <row r="6" spans="3:10" x14ac:dyDescent="0.35">
      <c r="C6" s="1943"/>
      <c r="D6" s="1943"/>
      <c r="E6" s="1973" t="s">
        <v>1227</v>
      </c>
      <c r="F6" s="1973" t="s">
        <v>1333</v>
      </c>
      <c r="G6" s="1973" t="s">
        <v>1305</v>
      </c>
      <c r="H6" s="1973" t="s">
        <v>1227</v>
      </c>
      <c r="I6" s="1973" t="s">
        <v>1333</v>
      </c>
      <c r="J6" s="1973" t="s">
        <v>1305</v>
      </c>
    </row>
    <row r="7" spans="3:10" x14ac:dyDescent="0.35">
      <c r="C7" s="1944"/>
      <c r="D7" s="1944"/>
      <c r="E7" s="1974"/>
      <c r="F7" s="1974"/>
      <c r="G7" s="1974"/>
      <c r="H7" s="1974"/>
      <c r="I7" s="1974"/>
      <c r="J7" s="1974"/>
    </row>
    <row r="8" spans="3:10" s="1313" customFormat="1" ht="12" x14ac:dyDescent="0.3">
      <c r="C8" s="984" t="s">
        <v>1159</v>
      </c>
      <c r="D8" s="984" t="s">
        <v>1160</v>
      </c>
      <c r="E8" s="984" t="s">
        <v>1161</v>
      </c>
      <c r="F8" s="984" t="s">
        <v>1162</v>
      </c>
      <c r="G8" s="984" t="s">
        <v>1163</v>
      </c>
      <c r="H8" s="984" t="s">
        <v>1164</v>
      </c>
      <c r="I8" s="984" t="s">
        <v>1165</v>
      </c>
      <c r="J8" s="984" t="s">
        <v>1166</v>
      </c>
    </row>
    <row r="9" spans="3:10" x14ac:dyDescent="0.35">
      <c r="C9" s="848">
        <v>1</v>
      </c>
      <c r="D9" s="608" t="s">
        <v>1171</v>
      </c>
      <c r="E9" s="982"/>
      <c r="F9" s="982"/>
      <c r="G9" s="982"/>
      <c r="H9" s="982"/>
      <c r="I9" s="982"/>
      <c r="J9" s="982"/>
    </row>
    <row r="10" spans="3:10" x14ac:dyDescent="0.35">
      <c r="C10" s="848">
        <v>2</v>
      </c>
      <c r="D10" s="608" t="s">
        <v>1172</v>
      </c>
      <c r="E10" s="982"/>
      <c r="F10" s="982"/>
      <c r="G10" s="982"/>
      <c r="H10" s="982"/>
      <c r="I10" s="982"/>
      <c r="J10" s="982"/>
    </row>
    <row r="11" spans="3:10" ht="42.5" x14ac:dyDescent="0.35">
      <c r="C11" s="1266">
        <v>3</v>
      </c>
      <c r="D11" s="1265" t="s">
        <v>1173</v>
      </c>
      <c r="E11" s="982"/>
      <c r="F11" s="982"/>
      <c r="G11" s="982"/>
      <c r="H11" s="982"/>
      <c r="I11" s="982"/>
      <c r="J11" s="982"/>
    </row>
    <row r="12" spans="3:10" x14ac:dyDescent="0.35">
      <c r="C12" s="848">
        <v>4</v>
      </c>
      <c r="D12" s="608" t="s">
        <v>1174</v>
      </c>
      <c r="E12" s="982"/>
      <c r="F12" s="982"/>
      <c r="G12" s="982"/>
      <c r="H12" s="982"/>
      <c r="I12" s="982"/>
      <c r="J12" s="982"/>
    </row>
    <row r="13" spans="3:10" ht="28.5" x14ac:dyDescent="0.35">
      <c r="C13" s="1266">
        <v>5</v>
      </c>
      <c r="D13" s="1265" t="s">
        <v>1178</v>
      </c>
      <c r="E13" s="982"/>
      <c r="F13" s="982"/>
      <c r="G13" s="982"/>
      <c r="H13" s="982"/>
      <c r="I13" s="982"/>
      <c r="J13" s="982"/>
    </row>
    <row r="14" spans="3:10" x14ac:dyDescent="0.35">
      <c r="C14" s="848">
        <v>6</v>
      </c>
      <c r="D14" s="608" t="s">
        <v>1179</v>
      </c>
      <c r="E14" s="982"/>
      <c r="F14" s="982"/>
      <c r="G14" s="982"/>
      <c r="H14" s="982"/>
      <c r="I14" s="982"/>
      <c r="J14" s="982"/>
    </row>
    <row r="15" spans="3:10" x14ac:dyDescent="0.35">
      <c r="C15" s="1988" t="s">
        <v>1282</v>
      </c>
      <c r="D15" s="1989"/>
      <c r="E15" s="982"/>
      <c r="F15" s="982"/>
      <c r="G15" s="982"/>
      <c r="H15" s="982"/>
      <c r="I15" s="982"/>
      <c r="J15" s="982"/>
    </row>
    <row r="40" spans="5:5" x14ac:dyDescent="0.35">
      <c r="E40" s="544"/>
    </row>
  </sheetData>
  <mergeCells count="11">
    <mergeCell ref="C15:D15"/>
    <mergeCell ref="C5:C7"/>
    <mergeCell ref="D5:D7"/>
    <mergeCell ref="E5:G5"/>
    <mergeCell ref="H5:J5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C4:J40"/>
  <sheetViews>
    <sheetView workbookViewId="0">
      <selection activeCell="K27" sqref="K27"/>
    </sheetView>
  </sheetViews>
  <sheetFormatPr defaultColWidth="9.08984375" defaultRowHeight="14.5" x14ac:dyDescent="0.35"/>
  <cols>
    <col min="1" max="2" width="9.08984375" style="965"/>
    <col min="3" max="3" width="5" style="965" customWidth="1"/>
    <col min="4" max="4" width="42.90625" style="965" customWidth="1"/>
    <col min="5" max="5" width="16.6328125" style="965" customWidth="1"/>
    <col min="6" max="6" width="19.453125" style="965" customWidth="1"/>
    <col min="7" max="8" width="16.6328125" style="965" customWidth="1"/>
    <col min="9" max="9" width="19.453125" style="965" customWidth="1"/>
    <col min="10" max="10" width="16.6328125" style="965" customWidth="1"/>
    <col min="11" max="16384" width="9.08984375" style="965"/>
  </cols>
  <sheetData>
    <row r="4" spans="3:10" x14ac:dyDescent="0.35">
      <c r="J4" s="1254" t="s">
        <v>1334</v>
      </c>
    </row>
    <row r="5" spans="3:10" x14ac:dyDescent="0.35">
      <c r="C5" s="1942" t="s">
        <v>2</v>
      </c>
      <c r="D5" s="1942" t="s">
        <v>1152</v>
      </c>
      <c r="E5" s="1975" t="s">
        <v>6</v>
      </c>
      <c r="F5" s="1976"/>
      <c r="G5" s="1977"/>
      <c r="H5" s="1975" t="s">
        <v>781</v>
      </c>
      <c r="I5" s="1976"/>
      <c r="J5" s="1977"/>
    </row>
    <row r="6" spans="3:10" ht="15" customHeight="1" x14ac:dyDescent="0.35">
      <c r="C6" s="1943"/>
      <c r="D6" s="1943"/>
      <c r="E6" s="1973" t="s">
        <v>1337</v>
      </c>
      <c r="F6" s="1973" t="s">
        <v>1338</v>
      </c>
      <c r="G6" s="1973" t="s">
        <v>1305</v>
      </c>
      <c r="H6" s="1973" t="s">
        <v>1337</v>
      </c>
      <c r="I6" s="1973" t="s">
        <v>1338</v>
      </c>
      <c r="J6" s="1973" t="s">
        <v>1305</v>
      </c>
    </row>
    <row r="7" spans="3:10" x14ac:dyDescent="0.35">
      <c r="C7" s="1944"/>
      <c r="D7" s="1944"/>
      <c r="E7" s="1974"/>
      <c r="F7" s="1974"/>
      <c r="G7" s="1974"/>
      <c r="H7" s="1974"/>
      <c r="I7" s="1974"/>
      <c r="J7" s="1974"/>
    </row>
    <row r="8" spans="3:10" s="1313" customFormat="1" ht="12" x14ac:dyDescent="0.3">
      <c r="C8" s="984" t="s">
        <v>1159</v>
      </c>
      <c r="D8" s="984" t="s">
        <v>1160</v>
      </c>
      <c r="E8" s="984" t="s">
        <v>1161</v>
      </c>
      <c r="F8" s="984" t="s">
        <v>1162</v>
      </c>
      <c r="G8" s="984" t="s">
        <v>1163</v>
      </c>
      <c r="H8" s="984" t="s">
        <v>1164</v>
      </c>
      <c r="I8" s="984" t="s">
        <v>1165</v>
      </c>
      <c r="J8" s="984" t="s">
        <v>1166</v>
      </c>
    </row>
    <row r="9" spans="3:10" x14ac:dyDescent="0.35">
      <c r="C9" s="848">
        <v>1</v>
      </c>
      <c r="D9" s="1277" t="s">
        <v>1339</v>
      </c>
      <c r="E9" s="982"/>
      <c r="F9" s="1320"/>
      <c r="G9" s="982"/>
      <c r="H9" s="982"/>
      <c r="I9" s="1320"/>
      <c r="J9" s="982"/>
    </row>
    <row r="10" spans="3:10" x14ac:dyDescent="0.35">
      <c r="C10" s="848"/>
      <c r="D10" s="608" t="s">
        <v>1340</v>
      </c>
      <c r="E10" s="982"/>
      <c r="F10" s="1320"/>
      <c r="G10" s="982"/>
      <c r="H10" s="982"/>
      <c r="I10" s="1320"/>
      <c r="J10" s="982"/>
    </row>
    <row r="11" spans="3:10" x14ac:dyDescent="0.35">
      <c r="C11" s="1266"/>
      <c r="D11" s="608" t="s">
        <v>1341</v>
      </c>
      <c r="E11" s="982"/>
      <c r="F11" s="1320"/>
      <c r="G11" s="982"/>
      <c r="H11" s="982"/>
      <c r="I11" s="1320"/>
      <c r="J11" s="982"/>
    </row>
    <row r="12" spans="3:10" x14ac:dyDescent="0.35">
      <c r="C12" s="848"/>
      <c r="D12" s="608" t="s">
        <v>1342</v>
      </c>
      <c r="E12" s="982"/>
      <c r="F12" s="1320"/>
      <c r="G12" s="982"/>
      <c r="H12" s="982"/>
      <c r="I12" s="1320"/>
      <c r="J12" s="982"/>
    </row>
    <row r="13" spans="3:10" ht="15.75" customHeight="1" x14ac:dyDescent="0.35">
      <c r="C13" s="1266"/>
      <c r="D13" s="608" t="s">
        <v>1343</v>
      </c>
      <c r="E13" s="982"/>
      <c r="F13" s="1320"/>
      <c r="G13" s="982"/>
      <c r="H13" s="982"/>
      <c r="I13" s="1320"/>
      <c r="J13" s="982"/>
    </row>
    <row r="14" spans="3:10" x14ac:dyDescent="0.35">
      <c r="C14" s="848">
        <v>2</v>
      </c>
      <c r="D14" s="1277" t="s">
        <v>1344</v>
      </c>
      <c r="E14" s="982"/>
      <c r="F14" s="982"/>
      <c r="G14" s="1320"/>
      <c r="H14" s="982"/>
      <c r="I14" s="982"/>
      <c r="J14" s="1320"/>
    </row>
    <row r="15" spans="3:10" x14ac:dyDescent="0.35">
      <c r="C15" s="1988" t="s">
        <v>1282</v>
      </c>
      <c r="D15" s="1989"/>
      <c r="E15" s="982"/>
      <c r="F15" s="982"/>
      <c r="G15" s="982"/>
      <c r="H15" s="982"/>
      <c r="I15" s="982"/>
      <c r="J15" s="982"/>
    </row>
    <row r="40" spans="5:5" x14ac:dyDescent="0.35">
      <c r="E40" s="544"/>
    </row>
  </sheetData>
  <mergeCells count="11">
    <mergeCell ref="C15:D15"/>
    <mergeCell ref="C5:C7"/>
    <mergeCell ref="D5:D7"/>
    <mergeCell ref="E5:G5"/>
    <mergeCell ref="H5:J5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37"/>
  <sheetViews>
    <sheetView topLeftCell="G230" zoomScaleNormal="100" zoomScalePageLayoutView="70" workbookViewId="0">
      <selection activeCell="K27" sqref="K27"/>
    </sheetView>
  </sheetViews>
  <sheetFormatPr defaultColWidth="8.90625" defaultRowHeight="14" x14ac:dyDescent="0.3"/>
  <cols>
    <col min="1" max="1" width="3" style="226" customWidth="1"/>
    <col min="2" max="2" width="3.6328125" style="362" customWidth="1"/>
    <col min="3" max="5" width="3.6328125" style="226" customWidth="1"/>
    <col min="6" max="6" width="63.36328125" style="226" customWidth="1"/>
    <col min="7" max="7" width="3.6328125" style="243" customWidth="1"/>
    <col min="8" max="11" width="3.6328125" style="226" customWidth="1"/>
    <col min="12" max="12" width="63.36328125" style="226" customWidth="1"/>
    <col min="13" max="13" width="27.08984375" style="10" customWidth="1"/>
    <col min="14" max="14" width="2.453125" style="7" customWidth="1"/>
    <col min="15" max="18" width="8.90625" style="7"/>
    <col min="19" max="16384" width="8.90625" style="226"/>
  </cols>
  <sheetData>
    <row r="1" spans="1:18" s="23" customFormat="1" x14ac:dyDescent="0.25">
      <c r="B1" s="1608"/>
      <c r="C1" s="1608"/>
      <c r="D1" s="1608"/>
      <c r="E1" s="1608"/>
      <c r="F1" s="1608"/>
      <c r="G1" s="245"/>
      <c r="H1" s="28"/>
    </row>
    <row r="2" spans="1:18" s="23" customFormat="1" x14ac:dyDescent="0.25">
      <c r="B2" s="1608"/>
      <c r="C2" s="1608"/>
      <c r="D2" s="1608"/>
      <c r="E2" s="1608"/>
      <c r="F2" s="1608"/>
      <c r="G2" s="1608"/>
      <c r="H2" s="28"/>
    </row>
    <row r="3" spans="1:18" s="23" customFormat="1" x14ac:dyDescent="0.25">
      <c r="B3" s="1608"/>
      <c r="C3" s="1608"/>
      <c r="D3" s="1608"/>
      <c r="E3" s="1608"/>
      <c r="F3" s="1608"/>
      <c r="G3" s="1608"/>
      <c r="H3" s="28"/>
    </row>
    <row r="4" spans="1:18" s="23" customFormat="1" x14ac:dyDescent="0.25">
      <c r="B4" s="1608"/>
      <c r="C4" s="1608"/>
      <c r="D4" s="1608"/>
      <c r="E4" s="1608"/>
      <c r="F4" s="1608"/>
      <c r="G4" s="245"/>
      <c r="H4" s="28"/>
    </row>
    <row r="5" spans="1:18" s="23" customFormat="1" x14ac:dyDescent="0.25">
      <c r="B5" s="1609"/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</row>
    <row r="6" spans="1:18" s="64" customFormat="1" x14ac:dyDescent="0.25">
      <c r="B6" s="1609"/>
      <c r="C6" s="1609"/>
      <c r="D6" s="1609"/>
      <c r="E6" s="1609"/>
      <c r="F6" s="1609"/>
      <c r="G6" s="1609"/>
      <c r="H6" s="1609"/>
      <c r="I6" s="1609"/>
      <c r="J6" s="1609"/>
      <c r="K6" s="1609"/>
      <c r="L6" s="1609"/>
      <c r="M6" s="1609"/>
      <c r="N6" s="23"/>
      <c r="O6" s="23"/>
      <c r="P6" s="23"/>
      <c r="Q6" s="23"/>
      <c r="R6" s="23"/>
    </row>
    <row r="7" spans="1:18" s="7" customFormat="1" x14ac:dyDescent="0.3">
      <c r="B7" s="1610" t="s">
        <v>319</v>
      </c>
      <c r="C7" s="1610"/>
      <c r="D7" s="1610"/>
      <c r="E7" s="1610"/>
      <c r="F7" s="1610"/>
      <c r="G7" s="1610"/>
      <c r="H7" s="1610"/>
      <c r="I7" s="1610"/>
      <c r="J7" s="1610"/>
      <c r="K7" s="1610"/>
      <c r="L7" s="1610"/>
      <c r="M7" s="1610"/>
    </row>
    <row r="8" spans="1:18" s="7" customFormat="1" x14ac:dyDescent="0.3">
      <c r="B8" s="338"/>
      <c r="G8" s="10"/>
      <c r="M8" s="10"/>
    </row>
    <row r="9" spans="1:18" s="7" customFormat="1" ht="14.5" thickBot="1" x14ac:dyDescent="0.35">
      <c r="B9" s="338"/>
      <c r="G9" s="10"/>
      <c r="M9" s="10"/>
    </row>
    <row r="10" spans="1:18" ht="15.65" customHeight="1" x14ac:dyDescent="0.3">
      <c r="B10" s="1569" t="s">
        <v>2</v>
      </c>
      <c r="C10" s="1591" t="s">
        <v>641</v>
      </c>
      <c r="D10" s="1592"/>
      <c r="E10" s="1592"/>
      <c r="F10" s="1593"/>
      <c r="G10" s="1594" t="s">
        <v>642</v>
      </c>
      <c r="H10" s="1595"/>
      <c r="I10" s="1595"/>
      <c r="J10" s="1595"/>
      <c r="K10" s="1595"/>
      <c r="L10" s="1634"/>
      <c r="M10" s="1596" t="s">
        <v>226</v>
      </c>
    </row>
    <row r="11" spans="1:18" ht="33.65" customHeight="1" thickBot="1" x14ac:dyDescent="0.35">
      <c r="B11" s="1570"/>
      <c r="C11" s="1598" t="s">
        <v>102</v>
      </c>
      <c r="D11" s="1599"/>
      <c r="E11" s="1599"/>
      <c r="F11" s="1600"/>
      <c r="G11" s="1635" t="s">
        <v>643</v>
      </c>
      <c r="H11" s="1601"/>
      <c r="I11" s="1601"/>
      <c r="J11" s="1601"/>
      <c r="K11" s="1601"/>
      <c r="L11" s="1636"/>
      <c r="M11" s="1597"/>
    </row>
    <row r="12" spans="1:18" s="182" customFormat="1" ht="15.65" customHeight="1" thickBot="1" x14ac:dyDescent="0.35">
      <c r="A12" s="7"/>
      <c r="B12" s="1611"/>
      <c r="C12" s="1612"/>
      <c r="D12" s="1612"/>
      <c r="E12" s="1612"/>
      <c r="F12" s="1612"/>
      <c r="G12" s="1612"/>
      <c r="H12" s="1612"/>
      <c r="I12" s="1612"/>
      <c r="J12" s="1612"/>
      <c r="K12" s="1612"/>
      <c r="L12" s="1612"/>
      <c r="M12" s="1613"/>
      <c r="N12" s="235"/>
    </row>
    <row r="13" spans="1:18" s="7" customFormat="1" ht="15.65" customHeight="1" thickBot="1" x14ac:dyDescent="0.35">
      <c r="B13" s="234" t="s">
        <v>692</v>
      </c>
      <c r="C13" s="236" t="s">
        <v>290</v>
      </c>
      <c r="D13" s="237"/>
      <c r="E13" s="237"/>
      <c r="F13" s="237"/>
      <c r="G13" s="334" t="s">
        <v>689</v>
      </c>
      <c r="H13" s="236" t="s">
        <v>290</v>
      </c>
      <c r="I13" s="239"/>
      <c r="J13" s="239"/>
      <c r="K13" s="237"/>
      <c r="L13" s="237"/>
      <c r="M13" s="335"/>
    </row>
    <row r="14" spans="1:18" s="7" customFormat="1" ht="15.65" customHeight="1" x14ac:dyDescent="0.3">
      <c r="B14" s="360" t="s">
        <v>150</v>
      </c>
      <c r="C14" s="368" t="s">
        <v>655</v>
      </c>
      <c r="D14" s="60"/>
      <c r="E14" s="60"/>
      <c r="F14" s="223"/>
      <c r="G14" s="386" t="s">
        <v>150</v>
      </c>
      <c r="H14" s="385" t="s">
        <v>320</v>
      </c>
      <c r="I14" s="313"/>
      <c r="J14" s="363"/>
      <c r="K14" s="314"/>
      <c r="L14" s="314"/>
      <c r="M14" s="387" t="s">
        <v>717</v>
      </c>
    </row>
    <row r="15" spans="1:18" s="7" customFormat="1" ht="15.65" customHeight="1" x14ac:dyDescent="0.3">
      <c r="B15" s="360"/>
      <c r="C15" s="136" t="s">
        <v>17</v>
      </c>
      <c r="D15" s="150" t="s">
        <v>9</v>
      </c>
      <c r="E15" s="150"/>
      <c r="F15" s="139"/>
      <c r="G15" s="312"/>
      <c r="H15" s="20" t="s">
        <v>17</v>
      </c>
      <c r="I15" s="315" t="s">
        <v>9</v>
      </c>
      <c r="J15" s="313"/>
      <c r="K15" s="314"/>
      <c r="L15" s="314"/>
      <c r="M15" s="388"/>
    </row>
    <row r="16" spans="1:18" s="7" customFormat="1" ht="15.65" customHeight="1" x14ac:dyDescent="0.3">
      <c r="B16" s="360"/>
      <c r="C16" s="136"/>
      <c r="D16" s="150"/>
      <c r="E16" s="150"/>
      <c r="F16" s="139"/>
      <c r="G16" s="312"/>
      <c r="H16" s="322"/>
      <c r="I16" s="259" t="s">
        <v>199</v>
      </c>
      <c r="J16" s="140" t="s">
        <v>658</v>
      </c>
      <c r="K16" s="137"/>
      <c r="L16" s="271"/>
      <c r="M16" s="278" t="s">
        <v>777</v>
      </c>
    </row>
    <row r="17" spans="2:13" s="7" customFormat="1" ht="15.65" customHeight="1" x14ac:dyDescent="0.3">
      <c r="B17" s="360"/>
      <c r="C17" s="136"/>
      <c r="D17" s="150"/>
      <c r="E17" s="150"/>
      <c r="F17" s="139"/>
      <c r="G17" s="312"/>
      <c r="H17" s="322"/>
      <c r="I17" s="259" t="s">
        <v>201</v>
      </c>
      <c r="J17" s="140" t="s">
        <v>659</v>
      </c>
      <c r="K17" s="137"/>
      <c r="L17" s="271"/>
      <c r="M17" s="278" t="s">
        <v>332</v>
      </c>
    </row>
    <row r="18" spans="2:13" s="7" customFormat="1" ht="15.65" customHeight="1" x14ac:dyDescent="0.3">
      <c r="B18" s="360"/>
      <c r="C18" s="136"/>
      <c r="D18" s="150"/>
      <c r="E18" s="150"/>
      <c r="F18" s="139"/>
      <c r="G18" s="312"/>
      <c r="H18" s="322"/>
      <c r="I18" s="259" t="s">
        <v>204</v>
      </c>
      <c r="J18" s="140" t="s">
        <v>29</v>
      </c>
      <c r="K18" s="137"/>
      <c r="L18" s="271"/>
      <c r="M18" s="278" t="s">
        <v>333</v>
      </c>
    </row>
    <row r="19" spans="2:13" s="7" customFormat="1" ht="15.65" customHeight="1" x14ac:dyDescent="0.3">
      <c r="B19" s="360"/>
      <c r="C19" s="297" t="s">
        <v>18</v>
      </c>
      <c r="D19" s="315" t="s">
        <v>660</v>
      </c>
      <c r="E19" s="179"/>
      <c r="F19" s="48"/>
      <c r="G19" s="312"/>
      <c r="H19" s="20" t="s">
        <v>18</v>
      </c>
      <c r="I19" s="315" t="s">
        <v>660</v>
      </c>
      <c r="J19" s="313"/>
      <c r="K19" s="314"/>
      <c r="L19" s="314"/>
      <c r="M19" s="388"/>
    </row>
    <row r="20" spans="2:13" s="7" customFormat="1" ht="15.65" customHeight="1" x14ac:dyDescent="0.3">
      <c r="B20" s="360"/>
      <c r="C20" s="136"/>
      <c r="D20" s="150"/>
      <c r="E20" s="150"/>
      <c r="F20" s="139"/>
      <c r="G20" s="312"/>
      <c r="H20" s="322"/>
      <c r="I20" s="259" t="s">
        <v>199</v>
      </c>
      <c r="J20" s="140" t="s">
        <v>662</v>
      </c>
      <c r="K20" s="137"/>
      <c r="L20" s="271"/>
      <c r="M20" s="389"/>
    </row>
    <row r="21" spans="2:13" s="7" customFormat="1" ht="15.65" customHeight="1" x14ac:dyDescent="0.3">
      <c r="B21" s="360"/>
      <c r="C21" s="136"/>
      <c r="D21" s="150"/>
      <c r="E21" s="150"/>
      <c r="F21" s="139"/>
      <c r="G21" s="312"/>
      <c r="H21" s="322"/>
      <c r="I21" s="259"/>
      <c r="J21" s="140" t="s">
        <v>325</v>
      </c>
      <c r="K21" s="137" t="s">
        <v>398</v>
      </c>
      <c r="L21" s="271"/>
      <c r="M21" s="278" t="s">
        <v>334</v>
      </c>
    </row>
    <row r="22" spans="2:13" s="7" customFormat="1" ht="15.65" customHeight="1" x14ac:dyDescent="0.3">
      <c r="B22" s="360"/>
      <c r="C22" s="136"/>
      <c r="D22" s="150"/>
      <c r="E22" s="150"/>
      <c r="F22" s="139"/>
      <c r="G22" s="312"/>
      <c r="H22" s="322"/>
      <c r="I22" s="259"/>
      <c r="J22" s="140" t="s">
        <v>327</v>
      </c>
      <c r="K22" s="137" t="s">
        <v>663</v>
      </c>
      <c r="L22" s="271"/>
      <c r="M22" s="278" t="s">
        <v>335</v>
      </c>
    </row>
    <row r="23" spans="2:13" s="7" customFormat="1" ht="15.65" customHeight="1" x14ac:dyDescent="0.3">
      <c r="B23" s="360"/>
      <c r="C23" s="136"/>
      <c r="D23" s="150"/>
      <c r="E23" s="150"/>
      <c r="F23" s="139"/>
      <c r="G23" s="312"/>
      <c r="H23" s="322"/>
      <c r="I23" s="259" t="s">
        <v>201</v>
      </c>
      <c r="J23" s="140" t="s">
        <v>661</v>
      </c>
      <c r="K23" s="137"/>
      <c r="L23" s="271"/>
      <c r="M23" s="389"/>
    </row>
    <row r="24" spans="2:13" s="7" customFormat="1" ht="15.65" customHeight="1" x14ac:dyDescent="0.3">
      <c r="B24" s="360"/>
      <c r="C24" s="136"/>
      <c r="D24" s="150"/>
      <c r="E24" s="150"/>
      <c r="F24" s="139"/>
      <c r="G24" s="312"/>
      <c r="H24" s="322"/>
      <c r="I24" s="259"/>
      <c r="J24" s="140" t="s">
        <v>325</v>
      </c>
      <c r="K24" s="137" t="s">
        <v>398</v>
      </c>
      <c r="L24" s="271"/>
      <c r="M24" s="278" t="s">
        <v>778</v>
      </c>
    </row>
    <row r="25" spans="2:13" s="7" customFormat="1" ht="15.65" customHeight="1" x14ac:dyDescent="0.3">
      <c r="B25" s="360"/>
      <c r="C25" s="136"/>
      <c r="D25" s="150"/>
      <c r="E25" s="150"/>
      <c r="F25" s="139"/>
      <c r="G25" s="312"/>
      <c r="H25" s="322"/>
      <c r="I25" s="259"/>
      <c r="J25" s="140" t="s">
        <v>327</v>
      </c>
      <c r="K25" s="137" t="s">
        <v>400</v>
      </c>
      <c r="L25" s="271"/>
      <c r="M25" s="278" t="s">
        <v>336</v>
      </c>
    </row>
    <row r="26" spans="2:13" s="7" customFormat="1" ht="15.65" customHeight="1" x14ac:dyDescent="0.3">
      <c r="B26" s="360"/>
      <c r="C26" s="136"/>
      <c r="D26" s="150"/>
      <c r="E26" s="150"/>
      <c r="F26" s="139"/>
      <c r="G26" s="312"/>
      <c r="H26" s="322"/>
      <c r="I26" s="259"/>
      <c r="J26" s="140" t="s">
        <v>344</v>
      </c>
      <c r="K26" s="137" t="s">
        <v>402</v>
      </c>
      <c r="L26" s="271"/>
      <c r="M26" s="278" t="s">
        <v>337</v>
      </c>
    </row>
    <row r="27" spans="2:13" s="7" customFormat="1" ht="15.65" customHeight="1" x14ac:dyDescent="0.3">
      <c r="B27" s="360"/>
      <c r="C27" s="136"/>
      <c r="D27" s="150"/>
      <c r="E27" s="150"/>
      <c r="F27" s="139"/>
      <c r="G27" s="312"/>
      <c r="H27" s="322"/>
      <c r="I27" s="259" t="s">
        <v>204</v>
      </c>
      <c r="J27" s="140" t="s">
        <v>29</v>
      </c>
      <c r="K27" s="137"/>
      <c r="L27" s="271"/>
      <c r="M27" s="278" t="s">
        <v>338</v>
      </c>
    </row>
    <row r="28" spans="2:13" s="7" customFormat="1" ht="15.65" customHeight="1" x14ac:dyDescent="0.3">
      <c r="B28" s="360"/>
      <c r="C28" s="297" t="s">
        <v>21</v>
      </c>
      <c r="D28" s="315" t="s">
        <v>239</v>
      </c>
      <c r="E28" s="179"/>
      <c r="F28" s="48"/>
      <c r="G28" s="312"/>
      <c r="H28" s="20" t="s">
        <v>21</v>
      </c>
      <c r="I28" s="315" t="s">
        <v>239</v>
      </c>
      <c r="J28" s="313"/>
      <c r="K28" s="314"/>
      <c r="L28" s="314"/>
      <c r="M28" s="388"/>
    </row>
    <row r="29" spans="2:13" s="7" customFormat="1" ht="15.65" customHeight="1" x14ac:dyDescent="0.3">
      <c r="B29" s="360"/>
      <c r="C29" s="136"/>
      <c r="D29" s="150"/>
      <c r="E29" s="150"/>
      <c r="F29" s="139"/>
      <c r="G29" s="312"/>
      <c r="H29" s="322"/>
      <c r="I29" s="257" t="s">
        <v>199</v>
      </c>
      <c r="J29" s="257" t="s">
        <v>339</v>
      </c>
      <c r="K29" s="257"/>
      <c r="L29" s="140"/>
      <c r="M29" s="389"/>
    </row>
    <row r="30" spans="2:13" s="7" customFormat="1" ht="15.65" customHeight="1" x14ac:dyDescent="0.3">
      <c r="B30" s="360"/>
      <c r="C30" s="136"/>
      <c r="D30" s="150"/>
      <c r="E30" s="150"/>
      <c r="F30" s="139"/>
      <c r="G30" s="312"/>
      <c r="H30" s="322"/>
      <c r="I30" s="140"/>
      <c r="J30" s="257" t="s">
        <v>325</v>
      </c>
      <c r="K30" s="257" t="s">
        <v>340</v>
      </c>
      <c r="L30" s="140"/>
      <c r="M30" s="278" t="s">
        <v>341</v>
      </c>
    </row>
    <row r="31" spans="2:13" s="7" customFormat="1" ht="15.65" customHeight="1" x14ac:dyDescent="0.3">
      <c r="B31" s="360"/>
      <c r="C31" s="136"/>
      <c r="D31" s="150"/>
      <c r="E31" s="150"/>
      <c r="F31" s="139"/>
      <c r="G31" s="312"/>
      <c r="H31" s="322"/>
      <c r="I31" s="140"/>
      <c r="J31" s="257" t="s">
        <v>327</v>
      </c>
      <c r="K31" s="257" t="s">
        <v>342</v>
      </c>
      <c r="L31" s="140"/>
      <c r="M31" s="278" t="s">
        <v>343</v>
      </c>
    </row>
    <row r="32" spans="2:13" s="7" customFormat="1" ht="15.65" customHeight="1" x14ac:dyDescent="0.3">
      <c r="B32" s="360"/>
      <c r="C32" s="136"/>
      <c r="D32" s="150"/>
      <c r="E32" s="150"/>
      <c r="F32" s="139"/>
      <c r="G32" s="312"/>
      <c r="H32" s="322"/>
      <c r="I32" s="140"/>
      <c r="J32" s="257" t="s">
        <v>344</v>
      </c>
      <c r="K32" s="257" t="s">
        <v>345</v>
      </c>
      <c r="L32" s="140"/>
      <c r="M32" s="278" t="s">
        <v>346</v>
      </c>
    </row>
    <row r="33" spans="2:13" s="7" customFormat="1" ht="15.65" customHeight="1" x14ac:dyDescent="0.3">
      <c r="B33" s="360"/>
      <c r="C33" s="136"/>
      <c r="D33" s="150"/>
      <c r="E33" s="150"/>
      <c r="F33" s="139"/>
      <c r="G33" s="312"/>
      <c r="H33" s="322"/>
      <c r="I33" s="259"/>
      <c r="J33" s="140" t="s">
        <v>347</v>
      </c>
      <c r="K33" s="137" t="s">
        <v>29</v>
      </c>
      <c r="L33" s="271"/>
      <c r="M33" s="278" t="s">
        <v>348</v>
      </c>
    </row>
    <row r="34" spans="2:13" s="7" customFormat="1" ht="15.65" customHeight="1" x14ac:dyDescent="0.3">
      <c r="B34" s="360"/>
      <c r="C34" s="136"/>
      <c r="D34" s="150"/>
      <c r="E34" s="150"/>
      <c r="F34" s="139"/>
      <c r="G34" s="312"/>
      <c r="H34" s="322"/>
      <c r="I34" s="257" t="s">
        <v>201</v>
      </c>
      <c r="J34" s="257" t="s">
        <v>349</v>
      </c>
      <c r="K34" s="257"/>
      <c r="L34" s="140"/>
      <c r="M34" s="390"/>
    </row>
    <row r="35" spans="2:13" s="7" customFormat="1" ht="15.65" customHeight="1" x14ac:dyDescent="0.3">
      <c r="B35" s="360"/>
      <c r="C35" s="136"/>
      <c r="D35" s="150"/>
      <c r="E35" s="150"/>
      <c r="F35" s="139"/>
      <c r="G35" s="312"/>
      <c r="H35" s="322"/>
      <c r="I35" s="140"/>
      <c r="J35" s="257" t="s">
        <v>325</v>
      </c>
      <c r="K35" s="257" t="s">
        <v>350</v>
      </c>
      <c r="L35" s="140"/>
      <c r="M35" s="391" t="s">
        <v>351</v>
      </c>
    </row>
    <row r="36" spans="2:13" s="7" customFormat="1" ht="15.65" customHeight="1" x14ac:dyDescent="0.3">
      <c r="B36" s="360"/>
      <c r="C36" s="136"/>
      <c r="D36" s="150"/>
      <c r="E36" s="150"/>
      <c r="F36" s="139"/>
      <c r="G36" s="312"/>
      <c r="H36" s="322"/>
      <c r="I36" s="140"/>
      <c r="J36" s="257" t="s">
        <v>327</v>
      </c>
      <c r="K36" s="257" t="s">
        <v>664</v>
      </c>
      <c r="L36" s="140"/>
      <c r="M36" s="391" t="s">
        <v>352</v>
      </c>
    </row>
    <row r="37" spans="2:13" s="7" customFormat="1" ht="15.65" customHeight="1" x14ac:dyDescent="0.3">
      <c r="B37" s="360"/>
      <c r="C37" s="136"/>
      <c r="D37" s="150"/>
      <c r="E37" s="150"/>
      <c r="F37" s="139"/>
      <c r="G37" s="312"/>
      <c r="H37" s="322"/>
      <c r="I37" s="140"/>
      <c r="J37" s="140" t="s">
        <v>344</v>
      </c>
      <c r="K37" s="140" t="s">
        <v>353</v>
      </c>
      <c r="L37" s="140"/>
      <c r="M37" s="390"/>
    </row>
    <row r="38" spans="2:13" s="7" customFormat="1" ht="15.65" customHeight="1" x14ac:dyDescent="0.3">
      <c r="B38" s="360"/>
      <c r="C38" s="136"/>
      <c r="D38" s="150"/>
      <c r="E38" s="150"/>
      <c r="F38" s="139"/>
      <c r="G38" s="312"/>
      <c r="H38" s="322"/>
      <c r="I38" s="140"/>
      <c r="J38" s="140"/>
      <c r="K38" s="140" t="s">
        <v>354</v>
      </c>
      <c r="L38" s="140"/>
      <c r="M38" s="391" t="s">
        <v>355</v>
      </c>
    </row>
    <row r="39" spans="2:13" s="7" customFormat="1" ht="15.65" customHeight="1" x14ac:dyDescent="0.3">
      <c r="B39" s="360"/>
      <c r="C39" s="136"/>
      <c r="D39" s="150"/>
      <c r="E39" s="150"/>
      <c r="F39" s="139"/>
      <c r="G39" s="312"/>
      <c r="H39" s="322"/>
      <c r="I39" s="140"/>
      <c r="J39" s="140"/>
      <c r="K39" s="140" t="s">
        <v>356</v>
      </c>
      <c r="L39" s="140"/>
      <c r="M39" s="391" t="s">
        <v>357</v>
      </c>
    </row>
    <row r="40" spans="2:13" s="7" customFormat="1" ht="15.65" customHeight="1" x14ac:dyDescent="0.3">
      <c r="B40" s="360"/>
      <c r="C40" s="136"/>
      <c r="D40" s="150"/>
      <c r="E40" s="25"/>
      <c r="F40" s="139"/>
      <c r="G40" s="312"/>
      <c r="H40" s="322"/>
      <c r="I40" s="140"/>
      <c r="J40" s="257" t="s">
        <v>347</v>
      </c>
      <c r="K40" s="257" t="s">
        <v>358</v>
      </c>
      <c r="L40" s="140"/>
      <c r="M40" s="391" t="s">
        <v>359</v>
      </c>
    </row>
    <row r="41" spans="2:13" s="7" customFormat="1" ht="15.65" customHeight="1" x14ac:dyDescent="0.3">
      <c r="B41" s="360"/>
      <c r="C41" s="136"/>
      <c r="D41" s="150"/>
      <c r="E41" s="150"/>
      <c r="F41" s="139"/>
      <c r="G41" s="312"/>
      <c r="H41" s="322"/>
      <c r="I41" s="140"/>
      <c r="J41" s="140" t="s">
        <v>360</v>
      </c>
      <c r="K41" s="140" t="s">
        <v>665</v>
      </c>
      <c r="L41" s="140"/>
      <c r="M41" s="391" t="s">
        <v>361</v>
      </c>
    </row>
    <row r="42" spans="2:13" s="7" customFormat="1" ht="15.65" customHeight="1" x14ac:dyDescent="0.3">
      <c r="B42" s="360"/>
      <c r="C42" s="136"/>
      <c r="D42" s="150"/>
      <c r="E42" s="150"/>
      <c r="F42" s="139"/>
      <c r="G42" s="312"/>
      <c r="H42" s="322"/>
      <c r="I42" s="140"/>
      <c r="J42" s="140" t="s">
        <v>362</v>
      </c>
      <c r="K42" s="140" t="s">
        <v>29</v>
      </c>
      <c r="L42" s="140"/>
      <c r="M42" s="391" t="s">
        <v>363</v>
      </c>
    </row>
    <row r="43" spans="2:13" s="7" customFormat="1" ht="15.65" customHeight="1" x14ac:dyDescent="0.3">
      <c r="B43" s="360"/>
      <c r="C43" s="136"/>
      <c r="D43" s="150"/>
      <c r="E43" s="150"/>
      <c r="F43" s="139"/>
      <c r="G43" s="312"/>
      <c r="H43" s="322"/>
      <c r="I43" s="257" t="s">
        <v>204</v>
      </c>
      <c r="J43" s="257" t="s">
        <v>364</v>
      </c>
      <c r="K43" s="257"/>
      <c r="L43" s="140"/>
      <c r="M43" s="390"/>
    </row>
    <row r="44" spans="2:13" s="7" customFormat="1" ht="15.65" customHeight="1" x14ac:dyDescent="0.3">
      <c r="B44" s="360"/>
      <c r="C44" s="136"/>
      <c r="D44" s="150"/>
      <c r="E44" s="150"/>
      <c r="F44" s="139"/>
      <c r="G44" s="312"/>
      <c r="H44" s="322"/>
      <c r="I44" s="140"/>
      <c r="J44" s="140" t="s">
        <v>325</v>
      </c>
      <c r="K44" s="140" t="s">
        <v>365</v>
      </c>
      <c r="L44" s="140"/>
      <c r="M44" s="391" t="s">
        <v>779</v>
      </c>
    </row>
    <row r="45" spans="2:13" s="7" customFormat="1" ht="15.65" customHeight="1" x14ac:dyDescent="0.3">
      <c r="B45" s="360"/>
      <c r="C45" s="136"/>
      <c r="D45" s="150"/>
      <c r="E45" s="150"/>
      <c r="F45" s="139"/>
      <c r="G45" s="312"/>
      <c r="H45" s="322"/>
      <c r="I45" s="140"/>
      <c r="J45" s="257" t="s">
        <v>327</v>
      </c>
      <c r="K45" s="257" t="s">
        <v>666</v>
      </c>
      <c r="L45" s="140"/>
      <c r="M45" s="391" t="s">
        <v>366</v>
      </c>
    </row>
    <row r="46" spans="2:13" s="7" customFormat="1" ht="15.65" customHeight="1" x14ac:dyDescent="0.3">
      <c r="B46" s="360"/>
      <c r="C46" s="136"/>
      <c r="D46" s="150"/>
      <c r="E46" s="150"/>
      <c r="F46" s="139"/>
      <c r="G46" s="312"/>
      <c r="H46" s="322"/>
      <c r="I46" s="140"/>
      <c r="J46" s="257" t="s">
        <v>344</v>
      </c>
      <c r="K46" s="257" t="s">
        <v>667</v>
      </c>
      <c r="L46" s="140"/>
      <c r="M46" s="391" t="s">
        <v>367</v>
      </c>
    </row>
    <row r="47" spans="2:13" s="7" customFormat="1" ht="15.65" customHeight="1" x14ac:dyDescent="0.3">
      <c r="B47" s="360"/>
      <c r="C47" s="136"/>
      <c r="D47" s="150"/>
      <c r="E47" s="150"/>
      <c r="F47" s="139"/>
      <c r="G47" s="312"/>
      <c r="H47" s="322"/>
      <c r="I47" s="140"/>
      <c r="J47" s="257" t="s">
        <v>347</v>
      </c>
      <c r="K47" s="257" t="s">
        <v>368</v>
      </c>
      <c r="L47" s="140"/>
      <c r="M47" s="391" t="s">
        <v>369</v>
      </c>
    </row>
    <row r="48" spans="2:13" s="7" customFormat="1" ht="15.65" customHeight="1" x14ac:dyDescent="0.3">
      <c r="B48" s="360"/>
      <c r="C48" s="136"/>
      <c r="D48" s="150"/>
      <c r="E48" s="150"/>
      <c r="F48" s="139"/>
      <c r="G48" s="312"/>
      <c r="H48" s="322"/>
      <c r="I48" s="140"/>
      <c r="J48" s="140" t="s">
        <v>360</v>
      </c>
      <c r="K48" s="140" t="s">
        <v>29</v>
      </c>
      <c r="L48" s="140"/>
      <c r="M48" s="391" t="s">
        <v>370</v>
      </c>
    </row>
    <row r="49" spans="2:13" s="7" customFormat="1" ht="15.65" customHeight="1" x14ac:dyDescent="0.3">
      <c r="B49" s="360"/>
      <c r="C49" s="136"/>
      <c r="D49" s="150"/>
      <c r="E49" s="150"/>
      <c r="F49" s="139"/>
      <c r="G49" s="312"/>
      <c r="H49" s="322"/>
      <c r="I49" s="257" t="s">
        <v>207</v>
      </c>
      <c r="J49" s="257" t="s">
        <v>371</v>
      </c>
      <c r="K49" s="257"/>
      <c r="L49" s="140"/>
      <c r="M49" s="390"/>
    </row>
    <row r="50" spans="2:13" s="7" customFormat="1" ht="15.65" customHeight="1" x14ac:dyDescent="0.3">
      <c r="B50" s="360"/>
      <c r="C50" s="136"/>
      <c r="D50" s="150"/>
      <c r="E50" s="150"/>
      <c r="F50" s="139"/>
      <c r="G50" s="312"/>
      <c r="H50" s="322"/>
      <c r="I50" s="257"/>
      <c r="J50" s="257" t="s">
        <v>325</v>
      </c>
      <c r="K50" s="257" t="s">
        <v>350</v>
      </c>
      <c r="L50" s="140"/>
      <c r="M50" s="391" t="s">
        <v>372</v>
      </c>
    </row>
    <row r="51" spans="2:13" s="7" customFormat="1" ht="15.65" customHeight="1" x14ac:dyDescent="0.3">
      <c r="B51" s="360"/>
      <c r="C51" s="136"/>
      <c r="D51" s="150"/>
      <c r="E51" s="150"/>
      <c r="F51" s="139"/>
      <c r="G51" s="312"/>
      <c r="H51" s="322"/>
      <c r="I51" s="257"/>
      <c r="J51" s="257" t="s">
        <v>327</v>
      </c>
      <c r="K51" s="257" t="s">
        <v>373</v>
      </c>
      <c r="L51" s="140"/>
      <c r="M51" s="391" t="s">
        <v>374</v>
      </c>
    </row>
    <row r="52" spans="2:13" s="7" customFormat="1" ht="15.65" customHeight="1" x14ac:dyDescent="0.3">
      <c r="B52" s="360"/>
      <c r="C52" s="136"/>
      <c r="D52" s="150"/>
      <c r="E52" s="150"/>
      <c r="F52" s="139"/>
      <c r="G52" s="312"/>
      <c r="H52" s="322"/>
      <c r="I52" s="257"/>
      <c r="J52" s="257" t="s">
        <v>344</v>
      </c>
      <c r="K52" s="257" t="s">
        <v>664</v>
      </c>
      <c r="L52" s="140"/>
      <c r="M52" s="391" t="s">
        <v>375</v>
      </c>
    </row>
    <row r="53" spans="2:13" s="7" customFormat="1" ht="15.65" customHeight="1" x14ac:dyDescent="0.3">
      <c r="B53" s="360"/>
      <c r="C53" s="136"/>
      <c r="D53" s="150"/>
      <c r="E53" s="150"/>
      <c r="F53" s="139"/>
      <c r="G53" s="312"/>
      <c r="H53" s="322"/>
      <c r="I53" s="257"/>
      <c r="J53" s="257" t="s">
        <v>347</v>
      </c>
      <c r="K53" s="257" t="s">
        <v>376</v>
      </c>
      <c r="L53" s="140"/>
      <c r="M53" s="391" t="s">
        <v>377</v>
      </c>
    </row>
    <row r="54" spans="2:13" s="7" customFormat="1" ht="15.65" customHeight="1" x14ac:dyDescent="0.3">
      <c r="B54" s="360"/>
      <c r="C54" s="136"/>
      <c r="D54" s="150"/>
      <c r="E54" s="150"/>
      <c r="F54" s="139"/>
      <c r="G54" s="312"/>
      <c r="H54" s="322"/>
      <c r="I54" s="257"/>
      <c r="J54" s="257" t="s">
        <v>360</v>
      </c>
      <c r="K54" s="257" t="s">
        <v>353</v>
      </c>
      <c r="L54" s="140"/>
      <c r="M54" s="390"/>
    </row>
    <row r="55" spans="2:13" s="7" customFormat="1" ht="15.65" customHeight="1" x14ac:dyDescent="0.3">
      <c r="B55" s="360"/>
      <c r="C55" s="136"/>
      <c r="D55" s="150"/>
      <c r="E55" s="150"/>
      <c r="F55" s="139"/>
      <c r="G55" s="312"/>
      <c r="H55" s="322"/>
      <c r="I55" s="257"/>
      <c r="J55" s="257"/>
      <c r="K55" s="257" t="s">
        <v>354</v>
      </c>
      <c r="L55" s="140"/>
      <c r="M55" s="391" t="s">
        <v>378</v>
      </c>
    </row>
    <row r="56" spans="2:13" s="7" customFormat="1" ht="15.65" customHeight="1" x14ac:dyDescent="0.3">
      <c r="B56" s="360"/>
      <c r="C56" s="136"/>
      <c r="D56" s="150"/>
      <c r="E56" s="150"/>
      <c r="F56" s="139"/>
      <c r="G56" s="312"/>
      <c r="H56" s="322"/>
      <c r="I56" s="257"/>
      <c r="J56" s="257"/>
      <c r="K56" s="257" t="s">
        <v>356</v>
      </c>
      <c r="L56" s="140"/>
      <c r="M56" s="391" t="s">
        <v>379</v>
      </c>
    </row>
    <row r="57" spans="2:13" s="7" customFormat="1" ht="15.65" customHeight="1" x14ac:dyDescent="0.3">
      <c r="B57" s="360"/>
      <c r="C57" s="136"/>
      <c r="D57" s="150"/>
      <c r="E57" s="150"/>
      <c r="F57" s="139"/>
      <c r="G57" s="312"/>
      <c r="H57" s="322"/>
      <c r="I57" s="257"/>
      <c r="J57" s="257" t="s">
        <v>362</v>
      </c>
      <c r="K57" s="257" t="s">
        <v>380</v>
      </c>
      <c r="L57" s="140"/>
      <c r="M57" s="391" t="s">
        <v>381</v>
      </c>
    </row>
    <row r="58" spans="2:13" s="7" customFormat="1" ht="15.65" customHeight="1" x14ac:dyDescent="0.3">
      <c r="B58" s="360"/>
      <c r="C58" s="136"/>
      <c r="D58" s="150"/>
      <c r="E58" s="150"/>
      <c r="F58" s="139"/>
      <c r="G58" s="312"/>
      <c r="H58" s="322"/>
      <c r="I58" s="257"/>
      <c r="J58" s="257" t="s">
        <v>382</v>
      </c>
      <c r="K58" s="257" t="s">
        <v>29</v>
      </c>
      <c r="L58" s="140"/>
      <c r="M58" s="391" t="s">
        <v>383</v>
      </c>
    </row>
    <row r="59" spans="2:13" s="7" customFormat="1" ht="15.65" customHeight="1" x14ac:dyDescent="0.3">
      <c r="B59" s="360"/>
      <c r="C59" s="297" t="s">
        <v>77</v>
      </c>
      <c r="D59" s="315" t="s">
        <v>657</v>
      </c>
      <c r="E59" s="179"/>
      <c r="F59" s="139"/>
      <c r="G59" s="312"/>
      <c r="H59" s="20" t="s">
        <v>77</v>
      </c>
      <c r="I59" s="315" t="s">
        <v>657</v>
      </c>
      <c r="J59" s="313"/>
      <c r="K59" s="314"/>
      <c r="L59" s="314"/>
      <c r="M59" s="388"/>
    </row>
    <row r="60" spans="2:13" s="7" customFormat="1" ht="15.65" customHeight="1" x14ac:dyDescent="0.3">
      <c r="B60" s="248"/>
      <c r="C60" s="136"/>
      <c r="D60" s="318" t="s">
        <v>199</v>
      </c>
      <c r="E60" s="25" t="s">
        <v>321</v>
      </c>
      <c r="F60" s="24"/>
      <c r="G60" s="246"/>
      <c r="H60" s="320"/>
      <c r="I60" s="74" t="s">
        <v>199</v>
      </c>
      <c r="J60" s="265" t="s">
        <v>291</v>
      </c>
      <c r="K60" s="247"/>
      <c r="L60" s="247"/>
      <c r="M60" s="389"/>
    </row>
    <row r="61" spans="2:13" s="7" customFormat="1" ht="27.65" customHeight="1" x14ac:dyDescent="0.3">
      <c r="B61" s="248"/>
      <c r="C61" s="136"/>
      <c r="D61" s="91"/>
      <c r="E61" s="91" t="s">
        <v>325</v>
      </c>
      <c r="F61" s="369" t="s">
        <v>322</v>
      </c>
      <c r="G61" s="248"/>
      <c r="H61" s="249"/>
      <c r="I61" s="275"/>
      <c r="J61" s="91" t="s">
        <v>325</v>
      </c>
      <c r="K61" s="275" t="s">
        <v>322</v>
      </c>
      <c r="L61" s="140"/>
      <c r="M61" s="392" t="s">
        <v>644</v>
      </c>
    </row>
    <row r="62" spans="2:13" s="7" customFormat="1" ht="28" x14ac:dyDescent="0.3">
      <c r="B62" s="248"/>
      <c r="C62" s="136"/>
      <c r="D62" s="91"/>
      <c r="E62" s="91" t="s">
        <v>327</v>
      </c>
      <c r="F62" s="370" t="s">
        <v>656</v>
      </c>
      <c r="G62" s="248"/>
      <c r="H62" s="249"/>
      <c r="I62" s="275"/>
      <c r="J62" s="91" t="s">
        <v>327</v>
      </c>
      <c r="K62" s="311" t="s">
        <v>656</v>
      </c>
      <c r="L62" s="140"/>
      <c r="M62" s="392" t="s">
        <v>645</v>
      </c>
    </row>
    <row r="63" spans="2:13" s="7" customFormat="1" ht="28" x14ac:dyDescent="0.3">
      <c r="B63" s="248"/>
      <c r="C63" s="136"/>
      <c r="D63" s="310"/>
      <c r="E63" s="310" t="s">
        <v>344</v>
      </c>
      <c r="F63" s="371" t="s">
        <v>323</v>
      </c>
      <c r="G63" s="248"/>
      <c r="H63" s="249"/>
      <c r="I63" s="310"/>
      <c r="J63" s="91" t="s">
        <v>344</v>
      </c>
      <c r="K63" s="310" t="s">
        <v>323</v>
      </c>
      <c r="L63" s="140"/>
      <c r="M63" s="392" t="s">
        <v>646</v>
      </c>
    </row>
    <row r="64" spans="2:13" s="151" customFormat="1" ht="15.65" customHeight="1" x14ac:dyDescent="0.25">
      <c r="B64" s="253"/>
      <c r="C64" s="251"/>
      <c r="D64" s="252"/>
      <c r="E64" s="316" t="s">
        <v>347</v>
      </c>
      <c r="F64" s="370" t="s">
        <v>324</v>
      </c>
      <c r="G64" s="253"/>
      <c r="H64" s="163"/>
      <c r="I64" s="25"/>
      <c r="J64" s="91" t="s">
        <v>347</v>
      </c>
      <c r="K64" s="250" t="s">
        <v>324</v>
      </c>
      <c r="L64" s="140"/>
      <c r="M64" s="393"/>
    </row>
    <row r="65" spans="2:14" s="151" customFormat="1" ht="28" x14ac:dyDescent="0.3">
      <c r="B65" s="253"/>
      <c r="C65" s="136"/>
      <c r="D65" s="150"/>
      <c r="E65" s="150"/>
      <c r="F65" s="139"/>
      <c r="G65" s="253"/>
      <c r="H65" s="163"/>
      <c r="I65" s="163"/>
      <c r="J65" s="254"/>
      <c r="K65" s="252" t="s">
        <v>428</v>
      </c>
      <c r="L65" s="255" t="s">
        <v>326</v>
      </c>
      <c r="M65" s="394" t="s">
        <v>647</v>
      </c>
      <c r="N65" s="7"/>
    </row>
    <row r="66" spans="2:14" s="151" customFormat="1" ht="28" x14ac:dyDescent="0.3">
      <c r="B66" s="253"/>
      <c r="C66" s="136"/>
      <c r="D66" s="150"/>
      <c r="E66" s="150"/>
      <c r="F66" s="139"/>
      <c r="G66" s="253"/>
      <c r="H66" s="163"/>
      <c r="I66" s="163"/>
      <c r="J66" s="254"/>
      <c r="K66" s="252" t="s">
        <v>543</v>
      </c>
      <c r="L66" s="255" t="s">
        <v>29</v>
      </c>
      <c r="M66" s="394" t="s">
        <v>648</v>
      </c>
      <c r="N66" s="7"/>
    </row>
    <row r="67" spans="2:14" s="151" customFormat="1" ht="28" x14ac:dyDescent="0.3">
      <c r="B67" s="253"/>
      <c r="C67" s="251"/>
      <c r="D67" s="256"/>
      <c r="E67" s="317" t="s">
        <v>360</v>
      </c>
      <c r="F67" s="321" t="s">
        <v>29</v>
      </c>
      <c r="G67" s="253"/>
      <c r="H67" s="254"/>
      <c r="I67" s="254"/>
      <c r="J67" s="316" t="s">
        <v>360</v>
      </c>
      <c r="K67" s="255" t="s">
        <v>29</v>
      </c>
      <c r="L67" s="331"/>
      <c r="M67" s="394" t="s">
        <v>649</v>
      </c>
      <c r="N67" s="7"/>
    </row>
    <row r="68" spans="2:14" s="7" customFormat="1" ht="15.65" customHeight="1" x14ac:dyDescent="0.3">
      <c r="B68" s="248"/>
      <c r="C68" s="136"/>
      <c r="D68" s="318" t="s">
        <v>201</v>
      </c>
      <c r="E68" s="25" t="s">
        <v>328</v>
      </c>
      <c r="F68" s="24"/>
      <c r="G68" s="248"/>
      <c r="H68" s="140"/>
      <c r="I68" s="74" t="s">
        <v>201</v>
      </c>
      <c r="J68" s="140" t="s">
        <v>329</v>
      </c>
      <c r="K68" s="165"/>
      <c r="L68" s="165"/>
      <c r="M68" s="390"/>
    </row>
    <row r="69" spans="2:14" s="7" customFormat="1" ht="28" x14ac:dyDescent="0.3">
      <c r="B69" s="248"/>
      <c r="C69" s="136"/>
      <c r="D69" s="91"/>
      <c r="E69" s="91" t="s">
        <v>325</v>
      </c>
      <c r="F69" s="370" t="s">
        <v>27</v>
      </c>
      <c r="G69" s="248"/>
      <c r="H69" s="165"/>
      <c r="I69" s="96"/>
      <c r="J69" s="91" t="s">
        <v>325</v>
      </c>
      <c r="K69" s="191" t="s">
        <v>27</v>
      </c>
      <c r="L69" s="165"/>
      <c r="M69" s="392" t="s">
        <v>650</v>
      </c>
    </row>
    <row r="70" spans="2:14" s="7" customFormat="1" ht="28" x14ac:dyDescent="0.3">
      <c r="B70" s="248"/>
      <c r="C70" s="136"/>
      <c r="D70" s="91"/>
      <c r="E70" s="91" t="s">
        <v>327</v>
      </c>
      <c r="F70" s="369" t="s">
        <v>28</v>
      </c>
      <c r="G70" s="248"/>
      <c r="H70" s="165"/>
      <c r="I70" s="96"/>
      <c r="J70" s="91" t="s">
        <v>327</v>
      </c>
      <c r="K70" s="96" t="s">
        <v>28</v>
      </c>
      <c r="L70" s="165"/>
      <c r="M70" s="392" t="s">
        <v>651</v>
      </c>
    </row>
    <row r="71" spans="2:14" s="7" customFormat="1" ht="28" x14ac:dyDescent="0.3">
      <c r="B71" s="248"/>
      <c r="C71" s="136"/>
      <c r="D71" s="255"/>
      <c r="E71" s="310" t="s">
        <v>344</v>
      </c>
      <c r="F71" s="372" t="s">
        <v>29</v>
      </c>
      <c r="G71" s="248"/>
      <c r="H71" s="165"/>
      <c r="I71" s="255"/>
      <c r="J71" s="74" t="s">
        <v>344</v>
      </c>
      <c r="K71" s="255" t="s">
        <v>29</v>
      </c>
      <c r="L71" s="165"/>
      <c r="M71" s="392" t="s">
        <v>652</v>
      </c>
    </row>
    <row r="72" spans="2:14" s="7" customFormat="1" ht="28" x14ac:dyDescent="0.3">
      <c r="B72" s="248"/>
      <c r="C72" s="286"/>
      <c r="D72" s="74" t="s">
        <v>204</v>
      </c>
      <c r="E72" s="310" t="s">
        <v>330</v>
      </c>
      <c r="F72" s="48"/>
      <c r="G72" s="248"/>
      <c r="H72" s="96"/>
      <c r="I72" s="91" t="s">
        <v>204</v>
      </c>
      <c r="J72" s="91" t="s">
        <v>330</v>
      </c>
      <c r="K72" s="258"/>
      <c r="L72" s="165"/>
      <c r="M72" s="392" t="s">
        <v>653</v>
      </c>
    </row>
    <row r="73" spans="2:14" s="7" customFormat="1" ht="28" x14ac:dyDescent="0.3">
      <c r="B73" s="248"/>
      <c r="C73" s="136"/>
      <c r="D73" s="150"/>
      <c r="E73" s="150"/>
      <c r="F73" s="139"/>
      <c r="G73" s="248"/>
      <c r="H73" s="96"/>
      <c r="I73" s="318"/>
      <c r="J73" s="91" t="s">
        <v>331</v>
      </c>
      <c r="K73" s="258"/>
      <c r="L73" s="165"/>
      <c r="M73" s="392" t="s">
        <v>654</v>
      </c>
    </row>
    <row r="74" spans="2:14" s="7" customFormat="1" ht="15.65" customHeight="1" x14ac:dyDescent="0.3">
      <c r="B74" s="248"/>
      <c r="C74" s="136" t="s">
        <v>24</v>
      </c>
      <c r="D74" s="25" t="s">
        <v>668</v>
      </c>
      <c r="E74" s="73"/>
      <c r="F74" s="48"/>
      <c r="G74" s="248"/>
      <c r="H74" s="25" t="s">
        <v>24</v>
      </c>
      <c r="I74" s="25" t="s">
        <v>29</v>
      </c>
      <c r="J74" s="165"/>
      <c r="K74" s="258"/>
      <c r="L74" s="165"/>
      <c r="M74" s="395"/>
    </row>
    <row r="75" spans="2:14" s="7" customFormat="1" ht="15.65" customHeight="1" x14ac:dyDescent="0.3">
      <c r="B75" s="248"/>
      <c r="C75" s="136"/>
      <c r="D75" s="25"/>
      <c r="E75" s="25"/>
      <c r="F75" s="139"/>
      <c r="G75" s="248"/>
      <c r="H75" s="140"/>
      <c r="I75" s="257" t="s">
        <v>199</v>
      </c>
      <c r="J75" s="258" t="s">
        <v>349</v>
      </c>
      <c r="K75" s="165"/>
      <c r="L75" s="165"/>
      <c r="M75" s="278" t="s">
        <v>384</v>
      </c>
    </row>
    <row r="76" spans="2:14" s="7" customFormat="1" ht="15.65" customHeight="1" x14ac:dyDescent="0.3">
      <c r="B76" s="248"/>
      <c r="C76" s="136"/>
      <c r="D76" s="25"/>
      <c r="E76" s="25"/>
      <c r="F76" s="139"/>
      <c r="G76" s="248"/>
      <c r="H76" s="140"/>
      <c r="I76" s="257" t="s">
        <v>201</v>
      </c>
      <c r="J76" s="258" t="s">
        <v>385</v>
      </c>
      <c r="K76" s="165"/>
      <c r="L76" s="165"/>
      <c r="M76" s="278" t="s">
        <v>386</v>
      </c>
    </row>
    <row r="77" spans="2:14" s="7" customFormat="1" ht="15.65" customHeight="1" x14ac:dyDescent="0.3">
      <c r="B77" s="248"/>
      <c r="C77" s="136"/>
      <c r="D77" s="25"/>
      <c r="E77" s="25"/>
      <c r="F77" s="139"/>
      <c r="G77" s="248"/>
      <c r="H77" s="140"/>
      <c r="I77" s="140" t="s">
        <v>204</v>
      </c>
      <c r="J77" s="165" t="s">
        <v>387</v>
      </c>
      <c r="K77" s="165"/>
      <c r="L77" s="165"/>
      <c r="M77" s="389"/>
    </row>
    <row r="78" spans="2:14" s="7" customFormat="1" ht="15.65" customHeight="1" x14ac:dyDescent="0.3">
      <c r="B78" s="248"/>
      <c r="C78" s="136"/>
      <c r="D78" s="25"/>
      <c r="E78" s="25"/>
      <c r="F78" s="139"/>
      <c r="G78" s="248"/>
      <c r="H78" s="140"/>
      <c r="I78" s="140"/>
      <c r="J78" s="165" t="s">
        <v>325</v>
      </c>
      <c r="K78" s="165" t="s">
        <v>388</v>
      </c>
      <c r="L78" s="165"/>
      <c r="M78" s="278" t="s">
        <v>389</v>
      </c>
    </row>
    <row r="79" spans="2:14" s="7" customFormat="1" ht="15.65" customHeight="1" x14ac:dyDescent="0.3">
      <c r="B79" s="248"/>
      <c r="C79" s="136"/>
      <c r="D79" s="25"/>
      <c r="E79" s="25"/>
      <c r="F79" s="139"/>
      <c r="G79" s="248"/>
      <c r="H79" s="140"/>
      <c r="I79" s="140"/>
      <c r="J79" s="165" t="s">
        <v>327</v>
      </c>
      <c r="K79" s="140" t="s">
        <v>390</v>
      </c>
      <c r="L79" s="165"/>
      <c r="M79" s="278" t="s">
        <v>391</v>
      </c>
    </row>
    <row r="80" spans="2:14" s="7" customFormat="1" ht="15.65" customHeight="1" x14ac:dyDescent="0.3">
      <c r="B80" s="248"/>
      <c r="C80" s="136"/>
      <c r="D80" s="25"/>
      <c r="E80" s="25"/>
      <c r="F80" s="139"/>
      <c r="G80" s="248"/>
      <c r="H80" s="140"/>
      <c r="I80" s="140" t="s">
        <v>207</v>
      </c>
      <c r="J80" s="140" t="s">
        <v>392</v>
      </c>
      <c r="K80" s="165"/>
      <c r="L80" s="165"/>
      <c r="M80" s="278" t="s">
        <v>393</v>
      </c>
    </row>
    <row r="81" spans="2:13" s="7" customFormat="1" ht="15.65" customHeight="1" x14ac:dyDescent="0.3">
      <c r="B81" s="248"/>
      <c r="C81" s="136"/>
      <c r="D81" s="25"/>
      <c r="E81" s="25"/>
      <c r="F81" s="139"/>
      <c r="G81" s="248"/>
      <c r="H81" s="140"/>
      <c r="I81" s="140" t="s">
        <v>394</v>
      </c>
      <c r="J81" s="140" t="s">
        <v>395</v>
      </c>
      <c r="K81" s="165"/>
      <c r="L81" s="165"/>
      <c r="M81" s="278" t="s">
        <v>396</v>
      </c>
    </row>
    <row r="82" spans="2:13" s="7" customFormat="1" ht="15.65" customHeight="1" thickBot="1" x14ac:dyDescent="0.35">
      <c r="B82" s="248"/>
      <c r="C82" s="136"/>
      <c r="D82" s="25"/>
      <c r="E82" s="25"/>
      <c r="F82" s="139"/>
      <c r="G82" s="359"/>
      <c r="H82" s="140"/>
      <c r="I82" s="140"/>
      <c r="J82" s="165"/>
      <c r="K82" s="165"/>
      <c r="L82" s="165"/>
      <c r="M82" s="278"/>
    </row>
    <row r="83" spans="2:13" s="7" customFormat="1" ht="15.65" customHeight="1" thickBot="1" x14ac:dyDescent="0.35">
      <c r="B83" s="261" t="s">
        <v>156</v>
      </c>
      <c r="C83" s="240" t="s">
        <v>292</v>
      </c>
      <c r="D83" s="237"/>
      <c r="E83" s="237"/>
      <c r="F83" s="238"/>
      <c r="G83" s="333" t="s">
        <v>156</v>
      </c>
      <c r="H83" s="325" t="s">
        <v>292</v>
      </c>
      <c r="I83" s="325"/>
      <c r="J83" s="326"/>
      <c r="K83" s="326"/>
      <c r="L83" s="326"/>
      <c r="M83" s="396" t="s">
        <v>1597</v>
      </c>
    </row>
    <row r="84" spans="2:13" s="7" customFormat="1" ht="15.65" customHeight="1" x14ac:dyDescent="0.3">
      <c r="B84" s="248"/>
      <c r="C84" s="262" t="s">
        <v>17</v>
      </c>
      <c r="D84" s="1614" t="s">
        <v>669</v>
      </c>
      <c r="E84" s="1615"/>
      <c r="F84" s="1616"/>
      <c r="G84" s="364"/>
      <c r="H84" s="262" t="s">
        <v>17</v>
      </c>
      <c r="I84" s="328" t="s">
        <v>671</v>
      </c>
      <c r="K84" s="263"/>
      <c r="L84" s="182"/>
      <c r="M84" s="389"/>
    </row>
    <row r="85" spans="2:13" s="7" customFormat="1" ht="15.65" customHeight="1" x14ac:dyDescent="0.3">
      <c r="B85" s="248"/>
      <c r="C85" s="262"/>
      <c r="D85" s="342"/>
      <c r="E85" s="342"/>
      <c r="F85" s="343"/>
      <c r="G85" s="248"/>
      <c r="H85" s="262"/>
      <c r="I85" s="134" t="s">
        <v>199</v>
      </c>
      <c r="J85" s="182" t="s">
        <v>397</v>
      </c>
      <c r="L85" s="271"/>
      <c r="M85" s="388"/>
    </row>
    <row r="86" spans="2:13" s="7" customFormat="1" ht="15.65" customHeight="1" x14ac:dyDescent="0.3">
      <c r="B86" s="248"/>
      <c r="C86" s="262"/>
      <c r="D86" s="342"/>
      <c r="E86" s="342"/>
      <c r="F86" s="343"/>
      <c r="G86" s="248"/>
      <c r="H86" s="262"/>
      <c r="I86" s="134"/>
      <c r="J86" s="91" t="s">
        <v>325</v>
      </c>
      <c r="K86" s="137" t="s">
        <v>398</v>
      </c>
      <c r="L86" s="271"/>
      <c r="M86" s="414" t="s">
        <v>399</v>
      </c>
    </row>
    <row r="87" spans="2:13" s="7" customFormat="1" ht="15.65" customHeight="1" x14ac:dyDescent="0.3">
      <c r="B87" s="248"/>
      <c r="C87" s="262"/>
      <c r="D87" s="342"/>
      <c r="E87" s="342"/>
      <c r="F87" s="343"/>
      <c r="G87" s="248"/>
      <c r="H87" s="262"/>
      <c r="I87" s="134"/>
      <c r="J87" s="91" t="s">
        <v>327</v>
      </c>
      <c r="K87" s="137" t="s">
        <v>400</v>
      </c>
      <c r="L87" s="271"/>
      <c r="M87" s="414" t="s">
        <v>401</v>
      </c>
    </row>
    <row r="88" spans="2:13" s="7" customFormat="1" ht="15.65" customHeight="1" x14ac:dyDescent="0.3">
      <c r="B88" s="248"/>
      <c r="C88" s="262"/>
      <c r="D88" s="342"/>
      <c r="E88" s="342"/>
      <c r="F88" s="343"/>
      <c r="G88" s="248"/>
      <c r="H88" s="262"/>
      <c r="I88" s="134"/>
      <c r="J88" s="91" t="s">
        <v>344</v>
      </c>
      <c r="K88" s="137" t="s">
        <v>402</v>
      </c>
      <c r="L88" s="271"/>
      <c r="M88" s="414" t="s">
        <v>403</v>
      </c>
    </row>
    <row r="89" spans="2:13" s="7" customFormat="1" ht="15.65" customHeight="1" x14ac:dyDescent="0.3">
      <c r="B89" s="248"/>
      <c r="C89" s="262"/>
      <c r="D89" s="342"/>
      <c r="E89" s="342"/>
      <c r="F89" s="343"/>
      <c r="G89" s="248"/>
      <c r="H89" s="262"/>
      <c r="I89" s="134"/>
      <c r="J89" s="91" t="s">
        <v>347</v>
      </c>
      <c r="K89" s="272" t="s">
        <v>29</v>
      </c>
      <c r="L89" s="271"/>
      <c r="M89" s="414" t="s">
        <v>404</v>
      </c>
    </row>
    <row r="90" spans="2:13" s="7" customFormat="1" ht="15.65" customHeight="1" x14ac:dyDescent="0.3">
      <c r="B90" s="248"/>
      <c r="C90" s="262"/>
      <c r="D90" s="342"/>
      <c r="E90" s="342"/>
      <c r="F90" s="343"/>
      <c r="G90" s="248"/>
      <c r="H90" s="262"/>
      <c r="I90" s="134" t="s">
        <v>201</v>
      </c>
      <c r="J90" s="327" t="s">
        <v>415</v>
      </c>
      <c r="L90" s="271"/>
      <c r="M90" s="388"/>
    </row>
    <row r="91" spans="2:13" s="7" customFormat="1" ht="15.65" customHeight="1" x14ac:dyDescent="0.3">
      <c r="B91" s="248"/>
      <c r="C91" s="262"/>
      <c r="D91" s="342"/>
      <c r="E91" s="342"/>
      <c r="F91" s="343"/>
      <c r="G91" s="248"/>
      <c r="H91" s="262"/>
      <c r="I91" s="134"/>
      <c r="J91" s="91" t="s">
        <v>325</v>
      </c>
      <c r="K91" s="267" t="s">
        <v>398</v>
      </c>
      <c r="L91" s="271"/>
      <c r="M91" s="302" t="s">
        <v>416</v>
      </c>
    </row>
    <row r="92" spans="2:13" s="7" customFormat="1" ht="15.65" customHeight="1" x14ac:dyDescent="0.3">
      <c r="B92" s="248"/>
      <c r="C92" s="262"/>
      <c r="D92" s="342"/>
      <c r="E92" s="342"/>
      <c r="F92" s="343"/>
      <c r="G92" s="248"/>
      <c r="H92" s="262"/>
      <c r="I92" s="134"/>
      <c r="J92" s="91" t="s">
        <v>327</v>
      </c>
      <c r="K92" s="267" t="s">
        <v>400</v>
      </c>
      <c r="L92" s="271"/>
      <c r="M92" s="302" t="s">
        <v>417</v>
      </c>
    </row>
    <row r="93" spans="2:13" s="7" customFormat="1" ht="15.65" customHeight="1" x14ac:dyDescent="0.3">
      <c r="B93" s="248"/>
      <c r="C93" s="262"/>
      <c r="D93" s="342"/>
      <c r="E93" s="342"/>
      <c r="F93" s="343"/>
      <c r="G93" s="248"/>
      <c r="H93" s="262"/>
      <c r="I93" s="134"/>
      <c r="J93" s="91" t="s">
        <v>344</v>
      </c>
      <c r="K93" s="267" t="s">
        <v>402</v>
      </c>
      <c r="L93" s="271"/>
      <c r="M93" s="302" t="s">
        <v>418</v>
      </c>
    </row>
    <row r="94" spans="2:13" s="7" customFormat="1" ht="15.65" customHeight="1" x14ac:dyDescent="0.3">
      <c r="B94" s="248"/>
      <c r="C94" s="262"/>
      <c r="D94" s="342"/>
      <c r="E94" s="342"/>
      <c r="F94" s="343"/>
      <c r="G94" s="248"/>
      <c r="H94" s="262"/>
      <c r="I94" s="134"/>
      <c r="J94" s="91" t="s">
        <v>347</v>
      </c>
      <c r="K94" s="272" t="s">
        <v>29</v>
      </c>
      <c r="L94" s="271"/>
      <c r="M94" s="302" t="s">
        <v>419</v>
      </c>
    </row>
    <row r="95" spans="2:13" s="7" customFormat="1" ht="28.25" customHeight="1" x14ac:dyDescent="0.3">
      <c r="B95" s="248"/>
      <c r="C95" s="262"/>
      <c r="D95" s="342"/>
      <c r="E95" s="342"/>
      <c r="F95" s="343"/>
      <c r="G95" s="248"/>
      <c r="H95" s="262"/>
      <c r="I95" s="287" t="s">
        <v>204</v>
      </c>
      <c r="J95" s="1643" t="s">
        <v>405</v>
      </c>
      <c r="K95" s="1643"/>
      <c r="L95" s="1644"/>
      <c r="M95" s="388"/>
    </row>
    <row r="96" spans="2:13" s="7" customFormat="1" ht="15.65" customHeight="1" x14ac:dyDescent="0.3">
      <c r="B96" s="248"/>
      <c r="C96" s="262"/>
      <c r="D96" s="342"/>
      <c r="E96" s="342"/>
      <c r="F96" s="343"/>
      <c r="G96" s="248"/>
      <c r="H96" s="262"/>
      <c r="I96" s="134"/>
      <c r="J96" s="91" t="s">
        <v>325</v>
      </c>
      <c r="K96" s="187" t="s">
        <v>673</v>
      </c>
      <c r="L96" s="271"/>
      <c r="M96" s="414" t="s">
        <v>406</v>
      </c>
    </row>
    <row r="97" spans="2:13" s="7" customFormat="1" ht="15.65" customHeight="1" x14ac:dyDescent="0.3">
      <c r="B97" s="248"/>
      <c r="C97" s="262"/>
      <c r="D97" s="342"/>
      <c r="E97" s="342"/>
      <c r="F97" s="343"/>
      <c r="G97" s="248"/>
      <c r="H97" s="262"/>
      <c r="I97" s="134"/>
      <c r="J97" s="91" t="s">
        <v>327</v>
      </c>
      <c r="K97" s="187" t="s">
        <v>674</v>
      </c>
      <c r="L97" s="271"/>
      <c r="M97" s="414" t="s">
        <v>407</v>
      </c>
    </row>
    <row r="98" spans="2:13" s="7" customFormat="1" ht="15.65" customHeight="1" x14ac:dyDescent="0.3">
      <c r="B98" s="248"/>
      <c r="C98" s="262"/>
      <c r="D98" s="342"/>
      <c r="E98" s="342"/>
      <c r="F98" s="343"/>
      <c r="G98" s="248"/>
      <c r="H98" s="262"/>
      <c r="I98" s="134"/>
      <c r="J98" s="91" t="s">
        <v>344</v>
      </c>
      <c r="K98" s="187" t="s">
        <v>408</v>
      </c>
      <c r="L98" s="271"/>
      <c r="M98" s="414" t="s">
        <v>409</v>
      </c>
    </row>
    <row r="99" spans="2:13" s="7" customFormat="1" ht="15.65" customHeight="1" x14ac:dyDescent="0.3">
      <c r="B99" s="248"/>
      <c r="C99" s="262"/>
      <c r="D99" s="342"/>
      <c r="E99" s="342"/>
      <c r="F99" s="343"/>
      <c r="G99" s="248"/>
      <c r="H99" s="262"/>
      <c r="I99" s="134"/>
      <c r="J99" s="91" t="s">
        <v>347</v>
      </c>
      <c r="K99" s="272" t="s">
        <v>29</v>
      </c>
      <c r="L99" s="271"/>
      <c r="M99" s="414" t="s">
        <v>410</v>
      </c>
    </row>
    <row r="100" spans="2:13" s="7" customFormat="1" ht="28.25" customHeight="1" x14ac:dyDescent="0.3">
      <c r="B100" s="248"/>
      <c r="C100" s="262"/>
      <c r="D100" s="342"/>
      <c r="E100" s="342"/>
      <c r="F100" s="343"/>
      <c r="G100" s="248"/>
      <c r="H100" s="262"/>
      <c r="I100" s="287" t="s">
        <v>207</v>
      </c>
      <c r="J100" s="1643" t="s">
        <v>420</v>
      </c>
      <c r="K100" s="1643"/>
      <c r="L100" s="1644"/>
      <c r="M100" s="388"/>
    </row>
    <row r="101" spans="2:13" s="7" customFormat="1" ht="15.65" customHeight="1" x14ac:dyDescent="0.3">
      <c r="B101" s="248"/>
      <c r="C101" s="262"/>
      <c r="D101" s="342"/>
      <c r="E101" s="342"/>
      <c r="F101" s="343"/>
      <c r="G101" s="248"/>
      <c r="H101" s="262"/>
      <c r="I101" s="134"/>
      <c r="J101" s="91" t="s">
        <v>325</v>
      </c>
      <c r="K101" s="266" t="s">
        <v>674</v>
      </c>
      <c r="L101" s="271"/>
      <c r="M101" s="302" t="s">
        <v>421</v>
      </c>
    </row>
    <row r="102" spans="2:13" s="7" customFormat="1" ht="15.65" customHeight="1" x14ac:dyDescent="0.3">
      <c r="B102" s="248"/>
      <c r="C102" s="262"/>
      <c r="D102" s="342"/>
      <c r="E102" s="342"/>
      <c r="F102" s="343"/>
      <c r="G102" s="248"/>
      <c r="H102" s="262"/>
      <c r="I102" s="134"/>
      <c r="J102" s="91" t="s">
        <v>327</v>
      </c>
      <c r="K102" s="266" t="s">
        <v>408</v>
      </c>
      <c r="L102" s="271"/>
      <c r="M102" s="302" t="s">
        <v>422</v>
      </c>
    </row>
    <row r="103" spans="2:13" s="7" customFormat="1" ht="15.65" customHeight="1" x14ac:dyDescent="0.3">
      <c r="B103" s="248"/>
      <c r="C103" s="262"/>
      <c r="D103" s="342"/>
      <c r="E103" s="342"/>
      <c r="F103" s="343"/>
      <c r="G103" s="248"/>
      <c r="H103" s="262"/>
      <c r="I103" s="134"/>
      <c r="J103" s="91" t="s">
        <v>344</v>
      </c>
      <c r="K103" s="272" t="s">
        <v>29</v>
      </c>
      <c r="L103" s="271"/>
      <c r="M103" s="302" t="s">
        <v>423</v>
      </c>
    </row>
    <row r="104" spans="2:13" s="7" customFormat="1" ht="15.65" customHeight="1" x14ac:dyDescent="0.3">
      <c r="B104" s="248"/>
      <c r="C104" s="262"/>
      <c r="D104" s="342"/>
      <c r="E104" s="342"/>
      <c r="F104" s="343"/>
      <c r="G104" s="248"/>
      <c r="H104" s="262"/>
      <c r="I104" s="134" t="s">
        <v>394</v>
      </c>
      <c r="J104" s="272" t="s">
        <v>411</v>
      </c>
      <c r="K104" s="272"/>
      <c r="L104" s="271"/>
      <c r="M104" s="388"/>
    </row>
    <row r="105" spans="2:13" s="7" customFormat="1" ht="15.65" customHeight="1" x14ac:dyDescent="0.3">
      <c r="B105" s="248"/>
      <c r="C105" s="262"/>
      <c r="D105" s="342"/>
      <c r="E105" s="342"/>
      <c r="F105" s="343"/>
      <c r="G105" s="248"/>
      <c r="H105" s="262"/>
      <c r="I105" s="134"/>
      <c r="J105" s="272" t="s">
        <v>675</v>
      </c>
      <c r="K105" s="272"/>
      <c r="L105" s="271"/>
      <c r="M105" s="414" t="s">
        <v>412</v>
      </c>
    </row>
    <row r="106" spans="2:13" s="7" customFormat="1" ht="15.65" customHeight="1" x14ac:dyDescent="0.3">
      <c r="B106" s="248"/>
      <c r="C106" s="262"/>
      <c r="D106" s="342"/>
      <c r="E106" s="342"/>
      <c r="F106" s="343"/>
      <c r="G106" s="248"/>
      <c r="H106" s="262"/>
      <c r="I106" s="134" t="s">
        <v>485</v>
      </c>
      <c r="J106" s="272" t="s">
        <v>424</v>
      </c>
      <c r="K106" s="272"/>
      <c r="L106" s="271"/>
      <c r="M106" s="388"/>
    </row>
    <row r="107" spans="2:13" s="7" customFormat="1" ht="15.65" customHeight="1" x14ac:dyDescent="0.3">
      <c r="B107" s="248"/>
      <c r="C107" s="262"/>
      <c r="D107" s="342"/>
      <c r="E107" s="342"/>
      <c r="F107" s="343"/>
      <c r="G107" s="248"/>
      <c r="H107" s="262"/>
      <c r="I107" s="134"/>
      <c r="J107" s="272" t="s">
        <v>675</v>
      </c>
      <c r="K107" s="272"/>
      <c r="L107" s="271"/>
      <c r="M107" s="302" t="s">
        <v>425</v>
      </c>
    </row>
    <row r="108" spans="2:13" s="7" customFormat="1" ht="15.65" customHeight="1" x14ac:dyDescent="0.3">
      <c r="B108" s="248"/>
      <c r="C108" s="262"/>
      <c r="D108" s="342"/>
      <c r="E108" s="342"/>
      <c r="F108" s="343"/>
      <c r="G108" s="248"/>
      <c r="H108" s="262"/>
      <c r="I108" s="134" t="s">
        <v>672</v>
      </c>
      <c r="J108" s="272" t="s">
        <v>413</v>
      </c>
      <c r="K108" s="272"/>
      <c r="L108" s="271"/>
      <c r="M108" s="302" t="s">
        <v>414</v>
      </c>
    </row>
    <row r="109" spans="2:13" s="7" customFormat="1" ht="15.65" customHeight="1" x14ac:dyDescent="0.3">
      <c r="B109" s="248"/>
      <c r="C109" s="262"/>
      <c r="D109" s="342"/>
      <c r="E109" s="342"/>
      <c r="F109" s="343"/>
      <c r="G109" s="248"/>
      <c r="H109" s="262"/>
      <c r="I109" s="134" t="s">
        <v>491</v>
      </c>
      <c r="J109" s="272" t="s">
        <v>426</v>
      </c>
      <c r="K109" s="272"/>
      <c r="L109" s="271"/>
      <c r="M109" s="302" t="s">
        <v>427</v>
      </c>
    </row>
    <row r="110" spans="2:13" s="7" customFormat="1" ht="15.65" customHeight="1" x14ac:dyDescent="0.3">
      <c r="B110" s="248"/>
      <c r="C110" s="262"/>
      <c r="D110" s="342"/>
      <c r="E110" s="342"/>
      <c r="F110" s="343"/>
      <c r="G110" s="248"/>
      <c r="H110" s="262"/>
      <c r="I110" s="134" t="s">
        <v>575</v>
      </c>
      <c r="J110" s="272" t="s">
        <v>429</v>
      </c>
      <c r="K110" s="272"/>
      <c r="L110" s="271"/>
      <c r="M110" s="388"/>
    </row>
    <row r="111" spans="2:13" s="7" customFormat="1" ht="15.65" customHeight="1" x14ac:dyDescent="0.3">
      <c r="B111" s="248"/>
      <c r="C111" s="262"/>
      <c r="D111" s="342"/>
      <c r="E111" s="342"/>
      <c r="F111" s="343"/>
      <c r="G111" s="248"/>
      <c r="H111" s="262"/>
      <c r="I111" s="134"/>
      <c r="J111" s="25" t="s">
        <v>325</v>
      </c>
      <c r="K111" s="272" t="s">
        <v>388</v>
      </c>
      <c r="L111" s="271"/>
      <c r="M111" s="414" t="s">
        <v>430</v>
      </c>
    </row>
    <row r="112" spans="2:13" s="7" customFormat="1" ht="15.65" customHeight="1" thickBot="1" x14ac:dyDescent="0.35">
      <c r="B112" s="248"/>
      <c r="C112" s="262"/>
      <c r="D112" s="342"/>
      <c r="E112" s="342"/>
      <c r="F112" s="343"/>
      <c r="G112" s="248"/>
      <c r="H112" s="262"/>
      <c r="I112" s="134"/>
      <c r="J112" s="271" t="s">
        <v>327</v>
      </c>
      <c r="K112" s="272" t="s">
        <v>390</v>
      </c>
      <c r="L112" s="271"/>
      <c r="M112" s="414" t="s">
        <v>431</v>
      </c>
    </row>
    <row r="113" spans="2:18" ht="15.65" customHeight="1" x14ac:dyDescent="0.3">
      <c r="B113" s="1569" t="s">
        <v>2</v>
      </c>
      <c r="C113" s="1591" t="s">
        <v>641</v>
      </c>
      <c r="D113" s="1592"/>
      <c r="E113" s="1592"/>
      <c r="F113" s="1593"/>
      <c r="G113" s="1594" t="s">
        <v>642</v>
      </c>
      <c r="H113" s="1595"/>
      <c r="I113" s="1595"/>
      <c r="J113" s="1595"/>
      <c r="K113" s="1595"/>
      <c r="L113" s="1634"/>
      <c r="M113" s="1596" t="s">
        <v>226</v>
      </c>
      <c r="N113" s="1385"/>
      <c r="O113" s="1385"/>
      <c r="P113" s="1385"/>
      <c r="Q113" s="1385"/>
      <c r="R113" s="1385"/>
    </row>
    <row r="114" spans="2:18" ht="31.25" customHeight="1" thickBot="1" x14ac:dyDescent="0.35">
      <c r="B114" s="1570"/>
      <c r="C114" s="1598" t="s">
        <v>102</v>
      </c>
      <c r="D114" s="1599"/>
      <c r="E114" s="1599"/>
      <c r="F114" s="1600"/>
      <c r="G114" s="1635" t="s">
        <v>643</v>
      </c>
      <c r="H114" s="1601"/>
      <c r="I114" s="1601"/>
      <c r="J114" s="1601"/>
      <c r="K114" s="1601"/>
      <c r="L114" s="1636"/>
      <c r="M114" s="1597"/>
      <c r="N114" s="1385"/>
      <c r="O114" s="1385"/>
      <c r="P114" s="1385"/>
      <c r="Q114" s="1385"/>
      <c r="R114" s="1385"/>
    </row>
    <row r="115" spans="2:18" s="7" customFormat="1" ht="15.65" customHeight="1" x14ac:dyDescent="0.3">
      <c r="B115" s="248"/>
      <c r="C115" s="262" t="s">
        <v>18</v>
      </c>
      <c r="D115" s="341" t="s">
        <v>670</v>
      </c>
      <c r="E115" s="342"/>
      <c r="F115" s="343"/>
      <c r="G115" s="248"/>
      <c r="H115" s="262" t="s">
        <v>18</v>
      </c>
      <c r="I115" s="397" t="s">
        <v>432</v>
      </c>
      <c r="J115" s="272"/>
      <c r="K115" s="272"/>
      <c r="L115" s="271"/>
      <c r="M115" s="388"/>
    </row>
    <row r="116" spans="2:18" s="7" customFormat="1" ht="15.65" customHeight="1" x14ac:dyDescent="0.3">
      <c r="B116" s="248"/>
      <c r="C116" s="262"/>
      <c r="D116" s="342"/>
      <c r="E116" s="342"/>
      <c r="F116" s="343"/>
      <c r="G116" s="248"/>
      <c r="H116" s="262"/>
      <c r="I116" s="25" t="s">
        <v>199</v>
      </c>
      <c r="J116" s="272" t="s">
        <v>397</v>
      </c>
      <c r="K116" s="272"/>
      <c r="L116" s="271"/>
      <c r="M116" s="388"/>
    </row>
    <row r="117" spans="2:18" s="7" customFormat="1" ht="15.65" customHeight="1" x14ac:dyDescent="0.3">
      <c r="B117" s="248"/>
      <c r="C117" s="262"/>
      <c r="D117" s="342"/>
      <c r="E117" s="342"/>
      <c r="F117" s="343"/>
      <c r="G117" s="248"/>
      <c r="H117" s="262"/>
      <c r="I117" s="25"/>
      <c r="J117" s="91" t="s">
        <v>325</v>
      </c>
      <c r="K117" s="272" t="s">
        <v>398</v>
      </c>
      <c r="L117" s="271"/>
      <c r="M117" s="414" t="s">
        <v>433</v>
      </c>
    </row>
    <row r="118" spans="2:18" s="7" customFormat="1" ht="15.65" customHeight="1" x14ac:dyDescent="0.3">
      <c r="B118" s="248"/>
      <c r="C118" s="262"/>
      <c r="D118" s="342"/>
      <c r="E118" s="342"/>
      <c r="F118" s="343"/>
      <c r="G118" s="248"/>
      <c r="H118" s="262"/>
      <c r="I118" s="25"/>
      <c r="J118" s="91" t="s">
        <v>327</v>
      </c>
      <c r="K118" s="272" t="s">
        <v>400</v>
      </c>
      <c r="L118" s="271"/>
      <c r="M118" s="414" t="s">
        <v>434</v>
      </c>
    </row>
    <row r="119" spans="2:18" s="7" customFormat="1" ht="15.65" customHeight="1" x14ac:dyDescent="0.3">
      <c r="B119" s="248"/>
      <c r="C119" s="262"/>
      <c r="D119" s="342"/>
      <c r="E119" s="342"/>
      <c r="F119" s="343"/>
      <c r="G119" s="248"/>
      <c r="H119" s="262"/>
      <c r="I119" s="25"/>
      <c r="J119" s="91" t="s">
        <v>344</v>
      </c>
      <c r="K119" s="272" t="s">
        <v>402</v>
      </c>
      <c r="L119" s="271"/>
      <c r="M119" s="414" t="s">
        <v>435</v>
      </c>
    </row>
    <row r="120" spans="2:18" s="7" customFormat="1" ht="15.65" customHeight="1" x14ac:dyDescent="0.3">
      <c r="B120" s="248"/>
      <c r="C120" s="262"/>
      <c r="D120" s="342"/>
      <c r="E120" s="342"/>
      <c r="F120" s="343"/>
      <c r="G120" s="248"/>
      <c r="H120" s="262"/>
      <c r="I120" s="25"/>
      <c r="J120" s="91" t="s">
        <v>347</v>
      </c>
      <c r="K120" s="264" t="s">
        <v>29</v>
      </c>
      <c r="L120" s="271"/>
      <c r="M120" s="414" t="s">
        <v>436</v>
      </c>
    </row>
    <row r="121" spans="2:18" s="7" customFormat="1" ht="15.65" customHeight="1" x14ac:dyDescent="0.3">
      <c r="B121" s="248"/>
      <c r="C121" s="262"/>
      <c r="D121" s="342"/>
      <c r="E121" s="342"/>
      <c r="F121" s="343"/>
      <c r="G121" s="248"/>
      <c r="H121" s="262"/>
      <c r="I121" s="25" t="s">
        <v>201</v>
      </c>
      <c r="J121" s="318" t="s">
        <v>415</v>
      </c>
      <c r="K121" s="264"/>
      <c r="L121" s="271"/>
      <c r="M121" s="388"/>
    </row>
    <row r="122" spans="2:18" s="7" customFormat="1" ht="15.65" customHeight="1" x14ac:dyDescent="0.3">
      <c r="B122" s="248"/>
      <c r="C122" s="262"/>
      <c r="D122" s="342"/>
      <c r="E122" s="342"/>
      <c r="F122" s="343"/>
      <c r="G122" s="248"/>
      <c r="H122" s="262"/>
      <c r="I122" s="25"/>
      <c r="J122" s="91" t="s">
        <v>325</v>
      </c>
      <c r="K122" s="137" t="s">
        <v>398</v>
      </c>
      <c r="L122" s="271"/>
      <c r="M122" s="414" t="s">
        <v>443</v>
      </c>
    </row>
    <row r="123" spans="2:18" s="7" customFormat="1" ht="15.65" customHeight="1" x14ac:dyDescent="0.3">
      <c r="B123" s="248"/>
      <c r="C123" s="262"/>
      <c r="D123" s="342"/>
      <c r="E123" s="342"/>
      <c r="F123" s="343"/>
      <c r="G123" s="248"/>
      <c r="H123" s="262"/>
      <c r="I123" s="25"/>
      <c r="J123" s="91" t="s">
        <v>327</v>
      </c>
      <c r="K123" s="137" t="s">
        <v>400</v>
      </c>
      <c r="L123" s="271"/>
      <c r="M123" s="414" t="s">
        <v>444</v>
      </c>
    </row>
    <row r="124" spans="2:18" s="7" customFormat="1" ht="15.65" customHeight="1" x14ac:dyDescent="0.3">
      <c r="B124" s="248"/>
      <c r="C124" s="262"/>
      <c r="D124" s="342"/>
      <c r="E124" s="342"/>
      <c r="F124" s="343"/>
      <c r="G124" s="248"/>
      <c r="H124" s="262"/>
      <c r="I124" s="25"/>
      <c r="J124" s="91" t="s">
        <v>344</v>
      </c>
      <c r="K124" s="137" t="s">
        <v>402</v>
      </c>
      <c r="L124" s="271"/>
      <c r="M124" s="414" t="s">
        <v>445</v>
      </c>
    </row>
    <row r="125" spans="2:18" s="7" customFormat="1" ht="15.65" customHeight="1" x14ac:dyDescent="0.3">
      <c r="B125" s="248"/>
      <c r="C125" s="262"/>
      <c r="D125" s="342"/>
      <c r="E125" s="342"/>
      <c r="F125" s="343"/>
      <c r="G125" s="248"/>
      <c r="H125" s="262"/>
      <c r="I125" s="25"/>
      <c r="J125" s="91" t="s">
        <v>347</v>
      </c>
      <c r="K125" s="264" t="s">
        <v>29</v>
      </c>
      <c r="L125" s="271"/>
      <c r="M125" s="414" t="s">
        <v>446</v>
      </c>
    </row>
    <row r="126" spans="2:18" s="7" customFormat="1" ht="28.25" customHeight="1" x14ac:dyDescent="0.3">
      <c r="B126" s="248"/>
      <c r="C126" s="262"/>
      <c r="D126" s="342"/>
      <c r="E126" s="342"/>
      <c r="F126" s="343"/>
      <c r="G126" s="248"/>
      <c r="H126" s="262"/>
      <c r="I126" s="91" t="s">
        <v>204</v>
      </c>
      <c r="J126" s="1643" t="s">
        <v>405</v>
      </c>
      <c r="K126" s="1643"/>
      <c r="L126" s="1644"/>
      <c r="M126" s="388"/>
    </row>
    <row r="127" spans="2:18" s="7" customFormat="1" ht="15.65" customHeight="1" x14ac:dyDescent="0.3">
      <c r="B127" s="248"/>
      <c r="C127" s="262"/>
      <c r="D127" s="342"/>
      <c r="E127" s="342"/>
      <c r="F127" s="343"/>
      <c r="G127" s="248"/>
      <c r="H127" s="262"/>
      <c r="I127" s="25"/>
      <c r="J127" s="91" t="s">
        <v>325</v>
      </c>
      <c r="K127" s="187" t="s">
        <v>673</v>
      </c>
      <c r="L127" s="271"/>
      <c r="M127" s="414" t="s">
        <v>437</v>
      </c>
    </row>
    <row r="128" spans="2:18" s="7" customFormat="1" ht="15.65" customHeight="1" x14ac:dyDescent="0.3">
      <c r="B128" s="248"/>
      <c r="C128" s="262"/>
      <c r="D128" s="342"/>
      <c r="E128" s="342"/>
      <c r="F128" s="343"/>
      <c r="G128" s="248"/>
      <c r="H128" s="262"/>
      <c r="I128" s="25"/>
      <c r="J128" s="91" t="s">
        <v>327</v>
      </c>
      <c r="K128" s="264" t="s">
        <v>674</v>
      </c>
      <c r="L128" s="271"/>
      <c r="M128" s="414" t="s">
        <v>438</v>
      </c>
    </row>
    <row r="129" spans="2:13" s="7" customFormat="1" ht="15.65" customHeight="1" x14ac:dyDescent="0.3">
      <c r="B129" s="248"/>
      <c r="C129" s="262"/>
      <c r="D129" s="342"/>
      <c r="E129" s="342"/>
      <c r="F129" s="343"/>
      <c r="G129" s="248"/>
      <c r="H129" s="262"/>
      <c r="I129" s="25"/>
      <c r="J129" s="91" t="s">
        <v>344</v>
      </c>
      <c r="K129" s="264" t="s">
        <v>408</v>
      </c>
      <c r="L129" s="271"/>
      <c r="M129" s="414" t="s">
        <v>439</v>
      </c>
    </row>
    <row r="130" spans="2:13" s="7" customFormat="1" ht="15.65" customHeight="1" x14ac:dyDescent="0.3">
      <c r="B130" s="248"/>
      <c r="C130" s="262"/>
      <c r="D130" s="342"/>
      <c r="E130" s="342"/>
      <c r="F130" s="343"/>
      <c r="G130" s="248"/>
      <c r="H130" s="262"/>
      <c r="I130" s="25"/>
      <c r="J130" s="91" t="s">
        <v>347</v>
      </c>
      <c r="K130" s="264" t="s">
        <v>29</v>
      </c>
      <c r="L130" s="271"/>
      <c r="M130" s="414" t="s">
        <v>440</v>
      </c>
    </row>
    <row r="131" spans="2:13" s="7" customFormat="1" ht="28.25" customHeight="1" x14ac:dyDescent="0.3">
      <c r="B131" s="248"/>
      <c r="C131" s="262"/>
      <c r="D131" s="342"/>
      <c r="E131" s="342"/>
      <c r="F131" s="343"/>
      <c r="G131" s="248"/>
      <c r="H131" s="262"/>
      <c r="I131" s="91" t="s">
        <v>207</v>
      </c>
      <c r="J131" s="1643" t="s">
        <v>420</v>
      </c>
      <c r="K131" s="1643"/>
      <c r="L131" s="1644"/>
      <c r="M131" s="415"/>
    </row>
    <row r="132" spans="2:13" s="7" customFormat="1" ht="15.65" customHeight="1" x14ac:dyDescent="0.3">
      <c r="B132" s="248"/>
      <c r="C132" s="262"/>
      <c r="D132" s="342"/>
      <c r="E132" s="342"/>
      <c r="F132" s="343"/>
      <c r="G132" s="248"/>
      <c r="H132" s="262"/>
      <c r="I132" s="134"/>
      <c r="J132" s="91" t="s">
        <v>325</v>
      </c>
      <c r="K132" s="264" t="s">
        <v>674</v>
      </c>
      <c r="L132" s="271"/>
      <c r="M132" s="44" t="s">
        <v>447</v>
      </c>
    </row>
    <row r="133" spans="2:13" s="7" customFormat="1" ht="15.65" customHeight="1" x14ac:dyDescent="0.3">
      <c r="B133" s="248"/>
      <c r="C133" s="262"/>
      <c r="D133" s="342"/>
      <c r="E133" s="342"/>
      <c r="F133" s="343"/>
      <c r="G133" s="248"/>
      <c r="H133" s="262"/>
      <c r="I133" s="134"/>
      <c r="J133" s="91" t="s">
        <v>327</v>
      </c>
      <c r="K133" s="264" t="s">
        <v>408</v>
      </c>
      <c r="L133" s="271"/>
      <c r="M133" s="44" t="s">
        <v>448</v>
      </c>
    </row>
    <row r="134" spans="2:13" s="7" customFormat="1" ht="15.65" customHeight="1" x14ac:dyDescent="0.3">
      <c r="B134" s="248"/>
      <c r="C134" s="262"/>
      <c r="D134" s="342"/>
      <c r="E134" s="342"/>
      <c r="F134" s="343"/>
      <c r="G134" s="248"/>
      <c r="H134" s="262"/>
      <c r="I134" s="134"/>
      <c r="J134" s="91" t="s">
        <v>344</v>
      </c>
      <c r="K134" s="264" t="s">
        <v>29</v>
      </c>
      <c r="L134" s="271"/>
      <c r="M134" s="44" t="s">
        <v>449</v>
      </c>
    </row>
    <row r="135" spans="2:13" s="7" customFormat="1" ht="15.65" customHeight="1" x14ac:dyDescent="0.3">
      <c r="B135" s="248"/>
      <c r="C135" s="262"/>
      <c r="D135" s="342"/>
      <c r="E135" s="342"/>
      <c r="F135" s="343"/>
      <c r="G135" s="248"/>
      <c r="H135" s="262"/>
      <c r="I135" s="25" t="s">
        <v>394</v>
      </c>
      <c r="J135" s="318" t="s">
        <v>411</v>
      </c>
      <c r="K135" s="272"/>
      <c r="L135" s="271"/>
      <c r="M135" s="388"/>
    </row>
    <row r="136" spans="2:13" s="7" customFormat="1" ht="15.65" customHeight="1" x14ac:dyDescent="0.3">
      <c r="B136" s="248"/>
      <c r="C136" s="262"/>
      <c r="D136" s="342"/>
      <c r="E136" s="342"/>
      <c r="F136" s="343"/>
      <c r="G136" s="248"/>
      <c r="H136" s="262"/>
      <c r="I136" s="25"/>
      <c r="J136" s="397" t="s">
        <v>441</v>
      </c>
      <c r="K136" s="272"/>
      <c r="L136" s="271"/>
      <c r="M136" s="414" t="s">
        <v>442</v>
      </c>
    </row>
    <row r="137" spans="2:13" s="7" customFormat="1" ht="15.65" customHeight="1" x14ac:dyDescent="0.3">
      <c r="B137" s="248"/>
      <c r="C137" s="262"/>
      <c r="D137" s="342"/>
      <c r="E137" s="342"/>
      <c r="F137" s="343"/>
      <c r="G137" s="248"/>
      <c r="H137" s="262"/>
      <c r="I137" s="134" t="s">
        <v>485</v>
      </c>
      <c r="J137" s="318" t="s">
        <v>424</v>
      </c>
      <c r="K137" s="272"/>
      <c r="L137" s="271"/>
      <c r="M137" s="415"/>
    </row>
    <row r="138" spans="2:13" s="7" customFormat="1" ht="15.65" customHeight="1" x14ac:dyDescent="0.3">
      <c r="B138" s="248"/>
      <c r="C138" s="262"/>
      <c r="D138" s="342"/>
      <c r="E138" s="342"/>
      <c r="F138" s="343"/>
      <c r="G138" s="248"/>
      <c r="H138" s="262"/>
      <c r="I138" s="134"/>
      <c r="J138" s="397" t="s">
        <v>441</v>
      </c>
      <c r="K138" s="272"/>
      <c r="L138" s="271"/>
      <c r="M138" s="44" t="s">
        <v>450</v>
      </c>
    </row>
    <row r="139" spans="2:13" s="7" customFormat="1" ht="15.65" customHeight="1" x14ac:dyDescent="0.3">
      <c r="B139" s="248"/>
      <c r="C139" s="262"/>
      <c r="D139" s="342"/>
      <c r="E139" s="342"/>
      <c r="F139" s="343"/>
      <c r="G139" s="248"/>
      <c r="H139" s="263"/>
      <c r="I139" s="25" t="s">
        <v>488</v>
      </c>
      <c r="J139" s="272" t="s">
        <v>429</v>
      </c>
      <c r="K139" s="264"/>
      <c r="L139" s="271"/>
      <c r="M139" s="415"/>
    </row>
    <row r="140" spans="2:13" s="7" customFormat="1" ht="15.65" customHeight="1" x14ac:dyDescent="0.3">
      <c r="B140" s="248"/>
      <c r="C140" s="262"/>
      <c r="D140" s="342"/>
      <c r="E140" s="342"/>
      <c r="F140" s="343"/>
      <c r="G140" s="248"/>
      <c r="H140" s="281"/>
      <c r="I140" s="25"/>
      <c r="J140" s="271" t="s">
        <v>325</v>
      </c>
      <c r="K140" s="272" t="s">
        <v>388</v>
      </c>
      <c r="L140" s="271"/>
      <c r="M140" s="414" t="s">
        <v>451</v>
      </c>
    </row>
    <row r="141" spans="2:13" s="7" customFormat="1" ht="15.65" customHeight="1" x14ac:dyDescent="0.3">
      <c r="B141" s="248"/>
      <c r="C141" s="262"/>
      <c r="D141" s="342"/>
      <c r="E141" s="342"/>
      <c r="F141" s="343"/>
      <c r="G141" s="248"/>
      <c r="H141" s="281"/>
      <c r="I141" s="25"/>
      <c r="J141" s="271" t="s">
        <v>327</v>
      </c>
      <c r="K141" s="272" t="s">
        <v>390</v>
      </c>
      <c r="L141" s="271"/>
      <c r="M141" s="414" t="s">
        <v>452</v>
      </c>
    </row>
    <row r="142" spans="2:13" s="7" customFormat="1" ht="15.65" customHeight="1" thickBot="1" x14ac:dyDescent="0.35">
      <c r="B142" s="231"/>
      <c r="C142" s="398"/>
      <c r="D142" s="399"/>
      <c r="E142" s="399"/>
      <c r="F142" s="337"/>
      <c r="G142" s="10"/>
      <c r="H142" s="281"/>
      <c r="I142" s="25"/>
      <c r="J142" s="271"/>
      <c r="K142" s="271"/>
      <c r="L142" s="412"/>
      <c r="M142" s="44"/>
    </row>
    <row r="143" spans="2:13" s="349" customFormat="1" ht="15.65" customHeight="1" thickBot="1" x14ac:dyDescent="0.35">
      <c r="B143" s="347" t="s">
        <v>161</v>
      </c>
      <c r="C143" s="344" t="s">
        <v>453</v>
      </c>
      <c r="D143" s="345"/>
      <c r="E143" s="345"/>
      <c r="F143" s="346"/>
      <c r="G143" s="365" t="s">
        <v>161</v>
      </c>
      <c r="H143" s="344" t="s">
        <v>453</v>
      </c>
      <c r="I143" s="348"/>
      <c r="J143" s="325"/>
      <c r="K143" s="325"/>
      <c r="L143" s="325"/>
      <c r="M143" s="1424" t="s">
        <v>1598</v>
      </c>
    </row>
    <row r="144" spans="2:13" s="349" customFormat="1" ht="15.65" customHeight="1" thickBot="1" x14ac:dyDescent="0.35">
      <c r="B144" s="347"/>
      <c r="C144" s="344"/>
      <c r="D144" s="345"/>
      <c r="E144" s="345"/>
      <c r="F144" s="346"/>
      <c r="G144" s="365"/>
      <c r="H144" s="400"/>
      <c r="I144" s="348"/>
      <c r="J144" s="325"/>
      <c r="K144" s="325"/>
      <c r="L144" s="325"/>
      <c r="M144" s="416"/>
    </row>
    <row r="145" spans="2:13" s="7" customFormat="1" ht="28.5" thickBot="1" x14ac:dyDescent="0.35">
      <c r="B145" s="261" t="s">
        <v>163</v>
      </c>
      <c r="C145" s="240" t="s">
        <v>293</v>
      </c>
      <c r="D145" s="241"/>
      <c r="E145" s="241"/>
      <c r="F145" s="208"/>
      <c r="G145" s="333" t="s">
        <v>163</v>
      </c>
      <c r="H145" s="325" t="s">
        <v>454</v>
      </c>
      <c r="I145" s="325"/>
      <c r="J145" s="325"/>
      <c r="K145" s="350"/>
      <c r="L145" s="350"/>
      <c r="M145" s="416" t="s">
        <v>1599</v>
      </c>
    </row>
    <row r="146" spans="2:13" s="7" customFormat="1" ht="15.65" customHeight="1" x14ac:dyDescent="0.3">
      <c r="B146" s="358"/>
      <c r="C146" s="268" t="s">
        <v>17</v>
      </c>
      <c r="D146" s="60" t="s">
        <v>294</v>
      </c>
      <c r="E146" s="60"/>
      <c r="F146" s="223"/>
      <c r="G146" s="269"/>
      <c r="H146" s="15" t="s">
        <v>17</v>
      </c>
      <c r="I146" s="1632" t="s">
        <v>294</v>
      </c>
      <c r="J146" s="1633"/>
      <c r="K146" s="1633"/>
      <c r="L146" s="1633"/>
      <c r="M146" s="417"/>
    </row>
    <row r="147" spans="2:13" s="7" customFormat="1" ht="15.65" customHeight="1" x14ac:dyDescent="0.3">
      <c r="B147" s="248"/>
      <c r="C147" s="263"/>
      <c r="D147" s="25" t="s">
        <v>199</v>
      </c>
      <c r="E147" s="139" t="s">
        <v>295</v>
      </c>
      <c r="F147" s="270"/>
      <c r="G147" s="210"/>
      <c r="H147" s="263"/>
      <c r="I147" s="271" t="s">
        <v>199</v>
      </c>
      <c r="J147" s="139" t="s">
        <v>295</v>
      </c>
      <c r="K147" s="139"/>
      <c r="L147" s="25"/>
      <c r="M147" s="122" t="s">
        <v>455</v>
      </c>
    </row>
    <row r="148" spans="2:13" s="7" customFormat="1" ht="15.65" customHeight="1" x14ac:dyDescent="0.3">
      <c r="B148" s="248"/>
      <c r="C148" s="263"/>
      <c r="D148" s="25" t="s">
        <v>201</v>
      </c>
      <c r="E148" s="139" t="s">
        <v>456</v>
      </c>
      <c r="F148" s="270"/>
      <c r="G148" s="210"/>
      <c r="H148" s="263"/>
      <c r="I148" s="271" t="s">
        <v>201</v>
      </c>
      <c r="J148" s="139" t="s">
        <v>456</v>
      </c>
      <c r="K148" s="271"/>
      <c r="L148" s="271"/>
      <c r="M148" s="122" t="s">
        <v>457</v>
      </c>
    </row>
    <row r="149" spans="2:13" s="7" customFormat="1" ht="15.65" customHeight="1" x14ac:dyDescent="0.3">
      <c r="B149" s="248"/>
      <c r="C149" s="263"/>
      <c r="D149" s="274" t="s">
        <v>204</v>
      </c>
      <c r="E149" s="454" t="s">
        <v>248</v>
      </c>
      <c r="F149" s="92"/>
      <c r="G149" s="210"/>
      <c r="H149" s="263"/>
      <c r="I149" s="274" t="s">
        <v>204</v>
      </c>
      <c r="J149" s="150" t="s">
        <v>248</v>
      </c>
      <c r="K149" s="274"/>
      <c r="L149" s="274"/>
      <c r="M149" s="122" t="s">
        <v>458</v>
      </c>
    </row>
    <row r="150" spans="2:13" s="7" customFormat="1" ht="15.65" customHeight="1" x14ac:dyDescent="0.3">
      <c r="B150" s="248"/>
      <c r="C150" s="136" t="s">
        <v>18</v>
      </c>
      <c r="D150" s="315" t="s">
        <v>503</v>
      </c>
      <c r="E150" s="453"/>
      <c r="F150" s="119"/>
      <c r="G150" s="210"/>
      <c r="H150" s="136" t="s">
        <v>18</v>
      </c>
      <c r="I150" s="150" t="s">
        <v>503</v>
      </c>
      <c r="J150" s="150"/>
      <c r="K150" s="274"/>
      <c r="L150" s="274"/>
      <c r="M150" s="145"/>
    </row>
    <row r="151" spans="2:13" s="7" customFormat="1" ht="15.65" customHeight="1" x14ac:dyDescent="0.3">
      <c r="B151" s="248"/>
      <c r="C151" s="263"/>
      <c r="D151" s="274"/>
      <c r="E151" s="274"/>
      <c r="F151" s="92"/>
      <c r="G151" s="210"/>
      <c r="H151" s="263"/>
      <c r="I151" s="274" t="s">
        <v>199</v>
      </c>
      <c r="J151" s="150" t="s">
        <v>295</v>
      </c>
      <c r="K151" s="274"/>
      <c r="L151" s="274"/>
      <c r="M151" s="122" t="s">
        <v>719</v>
      </c>
    </row>
    <row r="152" spans="2:13" s="7" customFormat="1" ht="15.65" customHeight="1" x14ac:dyDescent="0.3">
      <c r="B152" s="248"/>
      <c r="C152" s="263"/>
      <c r="D152" s="373"/>
      <c r="E152" s="373"/>
      <c r="F152" s="24"/>
      <c r="G152" s="210"/>
      <c r="H152" s="263"/>
      <c r="I152" s="274" t="s">
        <v>201</v>
      </c>
      <c r="J152" s="150" t="s">
        <v>718</v>
      </c>
      <c r="K152" s="274"/>
      <c r="L152" s="274"/>
      <c r="M152" s="122" t="s">
        <v>720</v>
      </c>
    </row>
    <row r="153" spans="2:13" s="7" customFormat="1" ht="15.65" customHeight="1" x14ac:dyDescent="0.3">
      <c r="B153" s="248"/>
      <c r="C153" s="136" t="s">
        <v>21</v>
      </c>
      <c r="D153" s="25" t="s">
        <v>681</v>
      </c>
      <c r="E153" s="25"/>
      <c r="F153" s="139"/>
      <c r="G153" s="210"/>
      <c r="H153" s="136" t="s">
        <v>21</v>
      </c>
      <c r="I153" s="25" t="s">
        <v>459</v>
      </c>
      <c r="J153" s="271"/>
      <c r="K153" s="271"/>
      <c r="L153" s="271"/>
      <c r="M153" s="145"/>
    </row>
    <row r="154" spans="2:13" s="7" customFormat="1" ht="15.65" customHeight="1" x14ac:dyDescent="0.3">
      <c r="B154" s="248"/>
      <c r="C154" s="263"/>
      <c r="D154" s="25" t="s">
        <v>199</v>
      </c>
      <c r="E154" s="139" t="s">
        <v>295</v>
      </c>
      <c r="F154" s="24"/>
      <c r="G154" s="93"/>
      <c r="H154" s="263"/>
      <c r="I154" s="25" t="s">
        <v>199</v>
      </c>
      <c r="J154" s="249" t="s">
        <v>295</v>
      </c>
      <c r="K154" s="249"/>
      <c r="L154" s="271"/>
      <c r="M154" s="145"/>
    </row>
    <row r="155" spans="2:13" s="7" customFormat="1" ht="15.65" customHeight="1" x14ac:dyDescent="0.3">
      <c r="B155" s="248"/>
      <c r="C155" s="136"/>
      <c r="D155" s="25"/>
      <c r="E155" s="25"/>
      <c r="F155" s="139"/>
      <c r="G155" s="93"/>
      <c r="H155" s="136"/>
      <c r="I155" s="271"/>
      <c r="J155" s="249" t="s">
        <v>325</v>
      </c>
      <c r="K155" s="249" t="s">
        <v>460</v>
      </c>
      <c r="L155" s="271"/>
      <c r="M155" s="122" t="s">
        <v>461</v>
      </c>
    </row>
    <row r="156" spans="2:13" s="7" customFormat="1" ht="15.65" customHeight="1" x14ac:dyDescent="0.3">
      <c r="B156" s="248"/>
      <c r="C156" s="136"/>
      <c r="D156" s="25"/>
      <c r="E156" s="25"/>
      <c r="F156" s="139"/>
      <c r="G156" s="93"/>
      <c r="H156" s="136"/>
      <c r="I156" s="271"/>
      <c r="J156" s="249" t="s">
        <v>327</v>
      </c>
      <c r="K156" s="249" t="s">
        <v>462</v>
      </c>
      <c r="L156" s="271"/>
      <c r="M156" s="122" t="s">
        <v>463</v>
      </c>
    </row>
    <row r="157" spans="2:13" s="7" customFormat="1" ht="15.65" customHeight="1" x14ac:dyDescent="0.3">
      <c r="B157" s="248"/>
      <c r="C157" s="136"/>
      <c r="D157" s="25"/>
      <c r="E157" s="25"/>
      <c r="F157" s="139"/>
      <c r="G157" s="93"/>
      <c r="H157" s="136"/>
      <c r="I157" s="271"/>
      <c r="J157" s="249" t="s">
        <v>344</v>
      </c>
      <c r="K157" s="249" t="s">
        <v>464</v>
      </c>
      <c r="L157" s="271"/>
      <c r="M157" s="122" t="s">
        <v>465</v>
      </c>
    </row>
    <row r="158" spans="2:13" s="7" customFormat="1" ht="15.65" customHeight="1" x14ac:dyDescent="0.3">
      <c r="B158" s="248"/>
      <c r="C158" s="136"/>
      <c r="D158" s="25" t="s">
        <v>201</v>
      </c>
      <c r="E158" s="375" t="s">
        <v>466</v>
      </c>
      <c r="F158" s="270"/>
      <c r="G158" s="93"/>
      <c r="H158" s="136"/>
      <c r="I158" s="25" t="s">
        <v>201</v>
      </c>
      <c r="J158" s="249" t="s">
        <v>466</v>
      </c>
      <c r="K158" s="275"/>
      <c r="L158" s="275"/>
      <c r="M158" s="122" t="s">
        <v>467</v>
      </c>
    </row>
    <row r="159" spans="2:13" s="7" customFormat="1" ht="15.65" customHeight="1" x14ac:dyDescent="0.3">
      <c r="B159" s="248"/>
      <c r="C159" s="136"/>
      <c r="D159" s="373" t="s">
        <v>204</v>
      </c>
      <c r="E159" s="374" t="s">
        <v>248</v>
      </c>
      <c r="F159" s="24"/>
      <c r="G159" s="210"/>
      <c r="H159" s="136"/>
      <c r="I159" s="273" t="s">
        <v>204</v>
      </c>
      <c r="J159" s="273" t="s">
        <v>248</v>
      </c>
      <c r="K159" s="273"/>
      <c r="M159" s="122" t="s">
        <v>468</v>
      </c>
    </row>
    <row r="160" spans="2:13" s="7" customFormat="1" ht="15.65" customHeight="1" x14ac:dyDescent="0.3">
      <c r="B160" s="248"/>
      <c r="C160" s="276" t="s">
        <v>20</v>
      </c>
      <c r="D160" s="121" t="s">
        <v>469</v>
      </c>
      <c r="E160" s="25"/>
      <c r="F160" s="183"/>
      <c r="G160" s="210"/>
      <c r="H160" s="276" t="s">
        <v>20</v>
      </c>
      <c r="I160" s="25" t="s">
        <v>469</v>
      </c>
      <c r="J160" s="139"/>
      <c r="K160" s="271"/>
      <c r="L160" s="271"/>
      <c r="M160" s="122" t="s">
        <v>470</v>
      </c>
    </row>
    <row r="161" spans="2:13" s="151" customFormat="1" ht="15.65" customHeight="1" x14ac:dyDescent="0.25">
      <c r="B161" s="253"/>
      <c r="C161" s="286" t="s">
        <v>296</v>
      </c>
      <c r="D161" s="1603" t="s">
        <v>471</v>
      </c>
      <c r="E161" s="1587"/>
      <c r="F161" s="1604"/>
      <c r="G161" s="95"/>
      <c r="H161" s="286" t="s">
        <v>296</v>
      </c>
      <c r="I161" s="1587" t="s">
        <v>300</v>
      </c>
      <c r="J161" s="1587"/>
      <c r="K161" s="1587"/>
      <c r="L161" s="1587"/>
      <c r="M161" s="145"/>
    </row>
    <row r="162" spans="2:13" s="151" customFormat="1" ht="15.65" customHeight="1" x14ac:dyDescent="0.25">
      <c r="B162" s="253"/>
      <c r="C162" s="286"/>
      <c r="D162" s="331"/>
      <c r="E162" s="331"/>
      <c r="F162" s="332"/>
      <c r="G162" s="95"/>
      <c r="H162" s="286"/>
      <c r="I162" s="96" t="s">
        <v>736</v>
      </c>
      <c r="J162" s="331"/>
      <c r="K162" s="331"/>
      <c r="L162" s="331"/>
      <c r="M162" s="184" t="s">
        <v>472</v>
      </c>
    </row>
    <row r="163" spans="2:13" s="7" customFormat="1" ht="15.65" customHeight="1" x14ac:dyDescent="0.3">
      <c r="B163" s="248"/>
      <c r="C163" s="136" t="s">
        <v>83</v>
      </c>
      <c r="D163" s="1605" t="s">
        <v>297</v>
      </c>
      <c r="E163" s="1606"/>
      <c r="F163" s="1607"/>
      <c r="G163" s="210"/>
      <c r="H163" s="136" t="s">
        <v>83</v>
      </c>
      <c r="I163" s="25" t="s">
        <v>297</v>
      </c>
      <c r="J163" s="25"/>
      <c r="K163" s="25"/>
      <c r="L163" s="25"/>
      <c r="M163" s="122" t="s">
        <v>473</v>
      </c>
    </row>
    <row r="164" spans="2:13" s="7" customFormat="1" ht="15.65" customHeight="1" x14ac:dyDescent="0.3">
      <c r="B164" s="248"/>
      <c r="C164" s="136" t="s">
        <v>84</v>
      </c>
      <c r="D164" s="1605" t="s">
        <v>298</v>
      </c>
      <c r="E164" s="1606"/>
      <c r="F164" s="1607"/>
      <c r="G164" s="210"/>
      <c r="H164" s="136" t="s">
        <v>84</v>
      </c>
      <c r="I164" s="25" t="s">
        <v>298</v>
      </c>
      <c r="J164" s="25"/>
      <c r="K164" s="25"/>
      <c r="L164" s="25"/>
      <c r="M164" s="122" t="s">
        <v>474</v>
      </c>
    </row>
    <row r="165" spans="2:13" s="7" customFormat="1" ht="15.65" customHeight="1" x14ac:dyDescent="0.3">
      <c r="B165" s="248"/>
      <c r="C165" s="7" t="s">
        <v>85</v>
      </c>
      <c r="D165" s="1605" t="s">
        <v>696</v>
      </c>
      <c r="E165" s="1606"/>
      <c r="F165" s="1607"/>
      <c r="G165" s="210"/>
      <c r="H165" s="7" t="s">
        <v>85</v>
      </c>
      <c r="I165" s="25" t="s">
        <v>299</v>
      </c>
      <c r="J165" s="25"/>
      <c r="K165" s="25"/>
      <c r="L165" s="25"/>
      <c r="M165" s="145"/>
    </row>
    <row r="166" spans="2:13" s="7" customFormat="1" ht="15.65" customHeight="1" x14ac:dyDescent="0.3">
      <c r="B166" s="248"/>
      <c r="C166" s="136"/>
      <c r="D166" s="339"/>
      <c r="E166" s="339"/>
      <c r="F166" s="340"/>
      <c r="G166" s="210"/>
      <c r="H166" s="136"/>
      <c r="I166" s="25" t="s">
        <v>199</v>
      </c>
      <c r="J166" s="249" t="s">
        <v>475</v>
      </c>
      <c r="K166" s="249"/>
      <c r="L166" s="249"/>
      <c r="M166" s="122" t="s">
        <v>476</v>
      </c>
    </row>
    <row r="167" spans="2:13" s="7" customFormat="1" ht="15.65" customHeight="1" x14ac:dyDescent="0.3">
      <c r="B167" s="248"/>
      <c r="C167" s="136"/>
      <c r="D167" s="339"/>
      <c r="E167" s="339"/>
      <c r="F167" s="340"/>
      <c r="G167" s="210"/>
      <c r="H167" s="136"/>
      <c r="I167" s="25" t="s">
        <v>201</v>
      </c>
      <c r="J167" s="249" t="s">
        <v>477</v>
      </c>
      <c r="K167" s="249"/>
      <c r="L167" s="249"/>
      <c r="M167" s="122" t="s">
        <v>478</v>
      </c>
    </row>
    <row r="168" spans="2:13" s="7" customFormat="1" ht="15.65" customHeight="1" x14ac:dyDescent="0.3">
      <c r="B168" s="248"/>
      <c r="C168" s="136"/>
      <c r="D168" s="339"/>
      <c r="E168" s="339"/>
      <c r="F168" s="340"/>
      <c r="G168" s="210"/>
      <c r="H168" s="136"/>
      <c r="I168" s="25" t="s">
        <v>204</v>
      </c>
      <c r="J168" s="249" t="s">
        <v>479</v>
      </c>
      <c r="K168" s="249"/>
      <c r="L168" s="249"/>
      <c r="M168" s="122" t="s">
        <v>480</v>
      </c>
    </row>
    <row r="169" spans="2:13" s="7" customFormat="1" ht="15.65" customHeight="1" x14ac:dyDescent="0.3">
      <c r="B169" s="248"/>
      <c r="C169" s="136"/>
      <c r="D169" s="339"/>
      <c r="E169" s="339"/>
      <c r="F169" s="340"/>
      <c r="G169" s="210"/>
      <c r="H169" s="136"/>
      <c r="I169" s="25" t="s">
        <v>207</v>
      </c>
      <c r="J169" s="249" t="s">
        <v>481</v>
      </c>
      <c r="K169" s="249"/>
      <c r="L169" s="249"/>
      <c r="M169" s="122" t="s">
        <v>482</v>
      </c>
    </row>
    <row r="170" spans="2:13" s="7" customFormat="1" ht="15.65" customHeight="1" x14ac:dyDescent="0.3">
      <c r="B170" s="248"/>
      <c r="C170" s="136"/>
      <c r="D170" s="339"/>
      <c r="E170" s="339"/>
      <c r="F170" s="340"/>
      <c r="G170" s="210"/>
      <c r="H170" s="136"/>
      <c r="I170" s="25" t="s">
        <v>394</v>
      </c>
      <c r="J170" s="249" t="s">
        <v>483</v>
      </c>
      <c r="K170" s="249"/>
      <c r="L170" s="249"/>
      <c r="M170" s="122" t="s">
        <v>484</v>
      </c>
    </row>
    <row r="171" spans="2:13" s="7" customFormat="1" ht="15.65" customHeight="1" x14ac:dyDescent="0.3">
      <c r="B171" s="248"/>
      <c r="C171" s="136"/>
      <c r="D171" s="339"/>
      <c r="E171" s="339"/>
      <c r="F171" s="340"/>
      <c r="G171" s="210"/>
      <c r="H171" s="136"/>
      <c r="I171" s="25" t="s">
        <v>485</v>
      </c>
      <c r="J171" s="249" t="s">
        <v>486</v>
      </c>
      <c r="K171" s="249"/>
      <c r="L171" s="249"/>
      <c r="M171" s="122" t="s">
        <v>487</v>
      </c>
    </row>
    <row r="172" spans="2:13" s="7" customFormat="1" ht="15.65" customHeight="1" x14ac:dyDescent="0.3">
      <c r="B172" s="248"/>
      <c r="C172" s="136"/>
      <c r="D172" s="339"/>
      <c r="E172" s="339"/>
      <c r="F172" s="340"/>
      <c r="G172" s="210"/>
      <c r="H172" s="136"/>
      <c r="I172" s="25" t="s">
        <v>488</v>
      </c>
      <c r="J172" s="277" t="s">
        <v>489</v>
      </c>
      <c r="K172" s="249"/>
      <c r="L172" s="249"/>
      <c r="M172" s="122" t="s">
        <v>490</v>
      </c>
    </row>
    <row r="173" spans="2:13" s="7" customFormat="1" ht="15.65" customHeight="1" x14ac:dyDescent="0.3">
      <c r="B173" s="248"/>
      <c r="C173" s="136"/>
      <c r="D173" s="339"/>
      <c r="E173" s="339"/>
      <c r="F173" s="340"/>
      <c r="G173" s="210"/>
      <c r="H173" s="136"/>
      <c r="I173" s="25" t="s">
        <v>491</v>
      </c>
      <c r="J173" s="249" t="s">
        <v>29</v>
      </c>
      <c r="K173" s="249"/>
      <c r="L173" s="249"/>
      <c r="M173" s="122" t="s">
        <v>492</v>
      </c>
    </row>
    <row r="174" spans="2:13" s="353" customFormat="1" ht="15.65" customHeight="1" x14ac:dyDescent="0.3">
      <c r="B174" s="382"/>
      <c r="C174" s="376" t="s">
        <v>199</v>
      </c>
      <c r="D174" s="351" t="s">
        <v>493</v>
      </c>
      <c r="E174" s="351"/>
      <c r="F174" s="384"/>
      <c r="G174" s="352"/>
      <c r="H174" s="411" t="s">
        <v>199</v>
      </c>
      <c r="I174" s="351" t="s">
        <v>493</v>
      </c>
      <c r="J174" s="1453"/>
      <c r="K174" s="1453"/>
      <c r="L174" s="1453"/>
      <c r="M174" s="418" t="s">
        <v>494</v>
      </c>
    </row>
    <row r="175" spans="2:13" s="7" customFormat="1" ht="15.65" customHeight="1" thickBot="1" x14ac:dyDescent="0.35">
      <c r="B175" s="248"/>
      <c r="C175" s="383" t="s">
        <v>256</v>
      </c>
      <c r="D175" s="70" t="s">
        <v>300</v>
      </c>
      <c r="E175" s="70"/>
      <c r="F175" s="141"/>
      <c r="G175" s="210"/>
      <c r="H175" s="136" t="s">
        <v>256</v>
      </c>
      <c r="I175" s="25" t="s">
        <v>495</v>
      </c>
      <c r="J175" s="139"/>
      <c r="K175" s="25"/>
      <c r="L175" s="25"/>
      <c r="M175" s="122" t="s">
        <v>496</v>
      </c>
    </row>
    <row r="176" spans="2:13" s="7" customFormat="1" ht="15.65" customHeight="1" thickBot="1" x14ac:dyDescent="0.35">
      <c r="B176" s="231"/>
      <c r="C176" s="49"/>
      <c r="D176" s="50"/>
      <c r="E176" s="50"/>
      <c r="F176" s="51"/>
      <c r="G176" s="403"/>
      <c r="H176" s="47"/>
      <c r="I176" s="73"/>
      <c r="J176" s="73"/>
      <c r="K176" s="70"/>
      <c r="L176" s="73"/>
      <c r="M176" s="22"/>
    </row>
    <row r="177" spans="2:13" s="7" customFormat="1" ht="28.5" thickBot="1" x14ac:dyDescent="0.35">
      <c r="B177" s="261" t="s">
        <v>166</v>
      </c>
      <c r="C177" s="240" t="s">
        <v>694</v>
      </c>
      <c r="D177" s="241"/>
      <c r="E177" s="241"/>
      <c r="F177" s="208"/>
      <c r="G177" s="261" t="s">
        <v>166</v>
      </c>
      <c r="H177" s="354" t="s">
        <v>694</v>
      </c>
      <c r="I177" s="325"/>
      <c r="J177" s="355"/>
      <c r="K177" s="350"/>
      <c r="L177" s="350"/>
      <c r="M177" s="416" t="s">
        <v>1600</v>
      </c>
    </row>
    <row r="178" spans="2:13" s="7" customFormat="1" ht="15.65" customHeight="1" x14ac:dyDescent="0.3">
      <c r="B178" s="358"/>
      <c r="C178" s="268" t="s">
        <v>17</v>
      </c>
      <c r="D178" s="60" t="s">
        <v>497</v>
      </c>
      <c r="E178" s="60"/>
      <c r="F178" s="223"/>
      <c r="G178" s="280"/>
      <c r="H178" s="268" t="s">
        <v>17</v>
      </c>
      <c r="I178" s="25" t="s">
        <v>497</v>
      </c>
      <c r="J178" s="410"/>
      <c r="K178" s="410"/>
      <c r="L178" s="410"/>
      <c r="M178" s="388"/>
    </row>
    <row r="179" spans="2:13" s="7" customFormat="1" ht="42" x14ac:dyDescent="0.3">
      <c r="B179" s="248"/>
      <c r="C179" s="136"/>
      <c r="D179" s="73"/>
      <c r="E179" s="73"/>
      <c r="F179" s="48"/>
      <c r="G179" s="278"/>
      <c r="H179" s="1423"/>
      <c r="I179" s="1454" t="s">
        <v>199</v>
      </c>
      <c r="J179" s="1455" t="s">
        <v>498</v>
      </c>
      <c r="K179" s="1453"/>
      <c r="L179" s="1453"/>
      <c r="M179" s="420" t="s">
        <v>678</v>
      </c>
    </row>
    <row r="180" spans="2:13" s="7" customFormat="1" ht="28" x14ac:dyDescent="0.3">
      <c r="B180" s="231"/>
      <c r="C180" s="47"/>
      <c r="D180" s="25"/>
      <c r="E180" s="25"/>
      <c r="F180" s="139"/>
      <c r="G180" s="278"/>
      <c r="H180" s="1413"/>
      <c r="I180" s="1456" t="s">
        <v>201</v>
      </c>
      <c r="J180" s="1457" t="s">
        <v>499</v>
      </c>
      <c r="K180" s="1453"/>
      <c r="L180" s="1453"/>
      <c r="M180" s="420" t="s">
        <v>1601</v>
      </c>
    </row>
    <row r="181" spans="2:13" s="7" customFormat="1" ht="15.65" customHeight="1" x14ac:dyDescent="0.3">
      <c r="B181" s="248"/>
      <c r="C181" s="136" t="s">
        <v>18</v>
      </c>
      <c r="D181" s="25" t="s">
        <v>301</v>
      </c>
      <c r="E181" s="25"/>
      <c r="F181" s="139"/>
      <c r="G181" s="278"/>
      <c r="H181" s="136" t="s">
        <v>18</v>
      </c>
      <c r="I181" s="25" t="s">
        <v>301</v>
      </c>
      <c r="J181" s="139"/>
      <c r="K181" s="271"/>
      <c r="L181" s="271"/>
      <c r="M181" s="389"/>
    </row>
    <row r="182" spans="2:13" s="7" customFormat="1" ht="15.65" customHeight="1" x14ac:dyDescent="0.3">
      <c r="B182" s="248"/>
      <c r="C182" s="136"/>
      <c r="D182" s="25" t="s">
        <v>199</v>
      </c>
      <c r="E182" s="139" t="s">
        <v>295</v>
      </c>
      <c r="F182" s="270"/>
      <c r="G182" s="278"/>
      <c r="H182" s="136"/>
      <c r="I182" s="25" t="s">
        <v>199</v>
      </c>
      <c r="J182" s="139" t="s">
        <v>295</v>
      </c>
      <c r="K182" s="271"/>
      <c r="L182" s="271"/>
      <c r="M182" s="278" t="s">
        <v>500</v>
      </c>
    </row>
    <row r="183" spans="2:13" s="7" customFormat="1" ht="15.65" customHeight="1" x14ac:dyDescent="0.3">
      <c r="B183" s="248"/>
      <c r="C183" s="136"/>
      <c r="D183" s="25" t="s">
        <v>201</v>
      </c>
      <c r="E183" s="139" t="s">
        <v>456</v>
      </c>
      <c r="F183" s="270"/>
      <c r="G183" s="278"/>
      <c r="H183" s="136"/>
      <c r="I183" s="25" t="s">
        <v>201</v>
      </c>
      <c r="J183" s="139" t="s">
        <v>456</v>
      </c>
      <c r="K183" s="271"/>
      <c r="L183" s="271"/>
      <c r="M183" s="278" t="s">
        <v>501</v>
      </c>
    </row>
    <row r="184" spans="2:13" s="7" customFormat="1" ht="15.65" customHeight="1" x14ac:dyDescent="0.3">
      <c r="B184" s="248"/>
      <c r="C184" s="136"/>
      <c r="D184" s="150" t="s">
        <v>204</v>
      </c>
      <c r="E184" s="148" t="s">
        <v>248</v>
      </c>
      <c r="F184" s="270"/>
      <c r="G184" s="282"/>
      <c r="H184" s="283"/>
      <c r="I184" s="150" t="s">
        <v>204</v>
      </c>
      <c r="J184" s="148" t="s">
        <v>248</v>
      </c>
      <c r="K184" s="274"/>
      <c r="L184" s="274"/>
      <c r="M184" s="278" t="s">
        <v>502</v>
      </c>
    </row>
    <row r="185" spans="2:13" s="7" customFormat="1" ht="15.65" customHeight="1" x14ac:dyDescent="0.3">
      <c r="B185" s="248"/>
      <c r="C185" s="283" t="s">
        <v>21</v>
      </c>
      <c r="D185" s="150" t="s">
        <v>721</v>
      </c>
      <c r="E185" s="150"/>
      <c r="F185" s="148"/>
      <c r="G185" s="282"/>
      <c r="H185" s="150" t="s">
        <v>21</v>
      </c>
      <c r="I185" s="150" t="s">
        <v>721</v>
      </c>
      <c r="J185" s="148"/>
      <c r="K185" s="274"/>
      <c r="L185" s="274"/>
      <c r="M185" s="278" t="s">
        <v>504</v>
      </c>
    </row>
    <row r="186" spans="2:13" s="7" customFormat="1" ht="15.65" customHeight="1" x14ac:dyDescent="0.3">
      <c r="B186" s="248"/>
      <c r="C186" s="136" t="s">
        <v>20</v>
      </c>
      <c r="D186" s="25" t="s">
        <v>680</v>
      </c>
      <c r="E186" s="25"/>
      <c r="F186" s="139"/>
      <c r="G186" s="278"/>
      <c r="H186" s="136" t="s">
        <v>20</v>
      </c>
      <c r="I186" s="25" t="s">
        <v>505</v>
      </c>
      <c r="J186" s="139"/>
      <c r="K186" s="271"/>
      <c r="L186" s="271"/>
      <c r="M186" s="389"/>
    </row>
    <row r="187" spans="2:13" s="7" customFormat="1" ht="15.65" customHeight="1" x14ac:dyDescent="0.3">
      <c r="B187" s="248"/>
      <c r="C187" s="136"/>
      <c r="D187" s="25" t="s">
        <v>199</v>
      </c>
      <c r="E187" s="139" t="s">
        <v>295</v>
      </c>
      <c r="F187" s="24"/>
      <c r="G187" s="278"/>
      <c r="H187" s="136"/>
      <c r="I187" s="25" t="s">
        <v>199</v>
      </c>
      <c r="J187" s="139" t="s">
        <v>295</v>
      </c>
      <c r="K187" s="271"/>
      <c r="L187" s="271"/>
      <c r="M187" s="389"/>
    </row>
    <row r="188" spans="2:13" s="7" customFormat="1" ht="15.65" customHeight="1" x14ac:dyDescent="0.3">
      <c r="B188" s="248"/>
      <c r="C188" s="136"/>
      <c r="D188" s="25"/>
      <c r="E188" s="25"/>
      <c r="F188" s="139"/>
      <c r="G188" s="278"/>
      <c r="H188" s="136"/>
      <c r="I188" s="25"/>
      <c r="J188" s="249" t="s">
        <v>325</v>
      </c>
      <c r="K188" s="249" t="s">
        <v>460</v>
      </c>
      <c r="L188" s="284"/>
      <c r="M188" s="278" t="s">
        <v>506</v>
      </c>
    </row>
    <row r="189" spans="2:13" s="7" customFormat="1" ht="15.65" customHeight="1" x14ac:dyDescent="0.3">
      <c r="B189" s="248"/>
      <c r="C189" s="136"/>
      <c r="D189" s="25"/>
      <c r="E189" s="25"/>
      <c r="F189" s="139"/>
      <c r="G189" s="278"/>
      <c r="H189" s="136"/>
      <c r="I189" s="25"/>
      <c r="J189" s="249" t="s">
        <v>327</v>
      </c>
      <c r="K189" s="249" t="s">
        <v>462</v>
      </c>
      <c r="L189" s="271"/>
      <c r="M189" s="278" t="s">
        <v>507</v>
      </c>
    </row>
    <row r="190" spans="2:13" s="7" customFormat="1" ht="15.65" customHeight="1" x14ac:dyDescent="0.3">
      <c r="B190" s="248"/>
      <c r="C190" s="136"/>
      <c r="D190" s="25"/>
      <c r="E190" s="25"/>
      <c r="F190" s="139"/>
      <c r="G190" s="278"/>
      <c r="H190" s="136"/>
      <c r="I190" s="25"/>
      <c r="J190" s="249" t="s">
        <v>344</v>
      </c>
      <c r="K190" s="249" t="s">
        <v>508</v>
      </c>
      <c r="L190" s="271"/>
      <c r="M190" s="278" t="s">
        <v>509</v>
      </c>
    </row>
    <row r="191" spans="2:13" s="7" customFormat="1" ht="15.65" customHeight="1" x14ac:dyDescent="0.3">
      <c r="B191" s="231"/>
      <c r="C191" s="47"/>
      <c r="D191" s="25" t="s">
        <v>201</v>
      </c>
      <c r="E191" s="375" t="s">
        <v>510</v>
      </c>
      <c r="F191" s="270"/>
      <c r="G191" s="278"/>
      <c r="H191" s="136"/>
      <c r="I191" s="25" t="s">
        <v>201</v>
      </c>
      <c r="J191" s="249" t="s">
        <v>510</v>
      </c>
      <c r="K191" s="318"/>
      <c r="L191" s="284"/>
      <c r="M191" s="278" t="s">
        <v>511</v>
      </c>
    </row>
    <row r="192" spans="2:13" s="7" customFormat="1" ht="15.65" customHeight="1" x14ac:dyDescent="0.3">
      <c r="B192" s="248"/>
      <c r="C192" s="136"/>
      <c r="D192" s="373" t="s">
        <v>204</v>
      </c>
      <c r="E192" s="374" t="s">
        <v>248</v>
      </c>
      <c r="F192" s="24"/>
      <c r="G192" s="278"/>
      <c r="H192" s="136"/>
      <c r="I192" s="373" t="s">
        <v>204</v>
      </c>
      <c r="J192" s="373" t="s">
        <v>248</v>
      </c>
      <c r="K192" s="275"/>
      <c r="L192" s="275"/>
      <c r="M192" s="122" t="s">
        <v>512</v>
      </c>
    </row>
    <row r="193" spans="2:13" s="7" customFormat="1" ht="15.65" customHeight="1" x14ac:dyDescent="0.3">
      <c r="B193" s="248"/>
      <c r="C193" s="136" t="s">
        <v>24</v>
      </c>
      <c r="D193" s="25" t="s">
        <v>302</v>
      </c>
      <c r="E193" s="25"/>
      <c r="F193" s="139"/>
      <c r="G193" s="278"/>
      <c r="H193" s="136" t="s">
        <v>24</v>
      </c>
      <c r="I193" s="25" t="s">
        <v>513</v>
      </c>
      <c r="J193" s="25"/>
      <c r="K193" s="271"/>
      <c r="L193" s="271"/>
      <c r="M193" s="44" t="s">
        <v>514</v>
      </c>
    </row>
    <row r="194" spans="2:13" s="7" customFormat="1" ht="15.65" customHeight="1" x14ac:dyDescent="0.3">
      <c r="B194" s="248"/>
      <c r="C194" s="136" t="s">
        <v>83</v>
      </c>
      <c r="D194" s="25" t="s">
        <v>303</v>
      </c>
      <c r="E194" s="25"/>
      <c r="F194" s="139"/>
      <c r="G194" s="278"/>
      <c r="H194" s="136" t="s">
        <v>83</v>
      </c>
      <c r="I194" s="25" t="s">
        <v>303</v>
      </c>
      <c r="J194" s="25"/>
      <c r="K194" s="271"/>
      <c r="L194" s="271"/>
      <c r="M194" s="389"/>
    </row>
    <row r="195" spans="2:13" s="7" customFormat="1" ht="15.65" customHeight="1" x14ac:dyDescent="0.3">
      <c r="B195" s="248"/>
      <c r="C195" s="136"/>
      <c r="D195" s="25" t="s">
        <v>199</v>
      </c>
      <c r="E195" s="25" t="s">
        <v>295</v>
      </c>
      <c r="F195" s="139"/>
      <c r="G195" s="278"/>
      <c r="H195" s="136"/>
      <c r="I195" s="25" t="s">
        <v>199</v>
      </c>
      <c r="J195" s="25" t="s">
        <v>295</v>
      </c>
      <c r="K195" s="271"/>
      <c r="L195" s="271"/>
      <c r="M195" s="278" t="s">
        <v>515</v>
      </c>
    </row>
    <row r="196" spans="2:13" s="7" customFormat="1" ht="15.65" customHeight="1" x14ac:dyDescent="0.3">
      <c r="B196" s="248"/>
      <c r="C196" s="136"/>
      <c r="D196" s="25" t="s">
        <v>201</v>
      </c>
      <c r="E196" s="25" t="s">
        <v>516</v>
      </c>
      <c r="F196" s="139"/>
      <c r="G196" s="278"/>
      <c r="H196" s="136"/>
      <c r="I196" s="25" t="s">
        <v>201</v>
      </c>
      <c r="J196" s="25" t="s">
        <v>238</v>
      </c>
      <c r="K196" s="271"/>
      <c r="L196" s="271"/>
      <c r="M196" s="389"/>
    </row>
    <row r="197" spans="2:13" s="7" customFormat="1" ht="15.65" customHeight="1" x14ac:dyDescent="0.3">
      <c r="B197" s="248"/>
      <c r="C197" s="136"/>
      <c r="D197" s="25"/>
      <c r="E197" s="25"/>
      <c r="F197" s="139"/>
      <c r="G197" s="278"/>
      <c r="H197" s="136"/>
      <c r="I197" s="25"/>
      <c r="J197" s="140" t="s">
        <v>325</v>
      </c>
      <c r="K197" s="140" t="s">
        <v>517</v>
      </c>
      <c r="L197" s="140"/>
      <c r="M197" s="278" t="s">
        <v>518</v>
      </c>
    </row>
    <row r="198" spans="2:13" s="7" customFormat="1" ht="15.65" customHeight="1" x14ac:dyDescent="0.3">
      <c r="B198" s="248"/>
      <c r="C198" s="136"/>
      <c r="D198" s="25"/>
      <c r="E198" s="25"/>
      <c r="F198" s="139"/>
      <c r="G198" s="278"/>
      <c r="H198" s="136"/>
      <c r="I198" s="25"/>
      <c r="J198" s="140" t="s">
        <v>327</v>
      </c>
      <c r="K198" s="140" t="s">
        <v>519</v>
      </c>
      <c r="L198" s="140"/>
      <c r="M198" s="278" t="s">
        <v>520</v>
      </c>
    </row>
    <row r="199" spans="2:13" s="7" customFormat="1" ht="15.65" customHeight="1" x14ac:dyDescent="0.3">
      <c r="B199" s="248"/>
      <c r="C199" s="136"/>
      <c r="D199" s="25"/>
      <c r="E199" s="25"/>
      <c r="F199" s="139"/>
      <c r="G199" s="278"/>
      <c r="H199" s="136"/>
      <c r="I199" s="25"/>
      <c r="J199" s="140" t="s">
        <v>344</v>
      </c>
      <c r="K199" s="140" t="s">
        <v>682</v>
      </c>
      <c r="L199" s="140"/>
      <c r="M199" s="278" t="s">
        <v>521</v>
      </c>
    </row>
    <row r="200" spans="2:13" s="7" customFormat="1" ht="15.65" customHeight="1" x14ac:dyDescent="0.3">
      <c r="B200" s="248"/>
      <c r="C200" s="136"/>
      <c r="D200" s="25"/>
      <c r="E200" s="25"/>
      <c r="F200" s="139"/>
      <c r="G200" s="278"/>
      <c r="H200" s="136"/>
      <c r="I200" s="25"/>
      <c r="J200" s="140" t="s">
        <v>347</v>
      </c>
      <c r="K200" s="140" t="s">
        <v>119</v>
      </c>
      <c r="L200" s="140"/>
      <c r="M200" s="278" t="s">
        <v>522</v>
      </c>
    </row>
    <row r="201" spans="2:13" s="7" customFormat="1" ht="15.65" customHeight="1" x14ac:dyDescent="0.3">
      <c r="B201" s="248"/>
      <c r="C201" s="136"/>
      <c r="D201" s="25"/>
      <c r="E201" s="25"/>
      <c r="F201" s="139"/>
      <c r="G201" s="278"/>
      <c r="H201" s="136"/>
      <c r="I201" s="25"/>
      <c r="J201" s="257" t="s">
        <v>360</v>
      </c>
      <c r="K201" s="257" t="s">
        <v>523</v>
      </c>
      <c r="L201" s="257"/>
      <c r="M201" s="278" t="s">
        <v>524</v>
      </c>
    </row>
    <row r="202" spans="2:13" s="7" customFormat="1" ht="15.65" customHeight="1" x14ac:dyDescent="0.3">
      <c r="B202" s="248"/>
      <c r="C202" s="136"/>
      <c r="D202" s="25" t="s">
        <v>204</v>
      </c>
      <c r="E202" s="25" t="s">
        <v>525</v>
      </c>
      <c r="F202" s="139"/>
      <c r="G202" s="278"/>
      <c r="H202" s="136"/>
      <c r="I202" s="25" t="s">
        <v>204</v>
      </c>
      <c r="J202" s="25" t="s">
        <v>304</v>
      </c>
      <c r="K202" s="271"/>
      <c r="L202" s="271"/>
      <c r="M202" s="389"/>
    </row>
    <row r="203" spans="2:13" s="7" customFormat="1" ht="15.65" customHeight="1" x14ac:dyDescent="0.3">
      <c r="B203" s="248"/>
      <c r="C203" s="136"/>
      <c r="D203" s="25"/>
      <c r="E203" s="25"/>
      <c r="F203" s="139"/>
      <c r="G203" s="278"/>
      <c r="H203" s="136"/>
      <c r="I203" s="25"/>
      <c r="J203" s="140" t="s">
        <v>325</v>
      </c>
      <c r="K203" s="356" t="s">
        <v>27</v>
      </c>
      <c r="L203" s="140"/>
      <c r="M203" s="278" t="s">
        <v>526</v>
      </c>
    </row>
    <row r="204" spans="2:13" s="7" customFormat="1" ht="15.65" customHeight="1" x14ac:dyDescent="0.3">
      <c r="B204" s="248"/>
      <c r="C204" s="136"/>
      <c r="D204" s="25"/>
      <c r="E204" s="25"/>
      <c r="F204" s="139"/>
      <c r="G204" s="278"/>
      <c r="H204" s="136"/>
      <c r="I204" s="25"/>
      <c r="J204" s="140" t="s">
        <v>327</v>
      </c>
      <c r="K204" s="356" t="s">
        <v>28</v>
      </c>
      <c r="L204" s="140"/>
      <c r="M204" s="278" t="s">
        <v>527</v>
      </c>
    </row>
    <row r="205" spans="2:13" s="7" customFormat="1" ht="15.65" customHeight="1" x14ac:dyDescent="0.3">
      <c r="B205" s="248"/>
      <c r="C205" s="136"/>
      <c r="D205" s="25"/>
      <c r="E205" s="25"/>
      <c r="F205" s="139"/>
      <c r="G205" s="278"/>
      <c r="H205" s="136"/>
      <c r="I205" s="25"/>
      <c r="J205" s="140" t="s">
        <v>344</v>
      </c>
      <c r="K205" s="140" t="s">
        <v>29</v>
      </c>
      <c r="L205" s="140"/>
      <c r="M205" s="278" t="s">
        <v>528</v>
      </c>
    </row>
    <row r="206" spans="2:13" s="353" customFormat="1" ht="15.65" customHeight="1" x14ac:dyDescent="0.3">
      <c r="B206" s="1458"/>
      <c r="C206" s="411"/>
      <c r="D206" s="351" t="s">
        <v>207</v>
      </c>
      <c r="E206" s="1460" t="s">
        <v>534</v>
      </c>
      <c r="F206" s="1452"/>
      <c r="G206" s="463"/>
      <c r="H206" s="411"/>
      <c r="I206" s="351" t="s">
        <v>207</v>
      </c>
      <c r="J206" s="1460" t="s">
        <v>534</v>
      </c>
      <c r="K206" s="1461"/>
      <c r="L206" s="1460"/>
      <c r="M206" s="463" t="s">
        <v>535</v>
      </c>
    </row>
    <row r="207" spans="2:13" s="7" customFormat="1" ht="15.65" customHeight="1" x14ac:dyDescent="0.3">
      <c r="B207" s="248"/>
      <c r="C207" s="136"/>
      <c r="D207" s="25" t="s">
        <v>394</v>
      </c>
      <c r="E207" s="25" t="s">
        <v>248</v>
      </c>
      <c r="F207" s="139"/>
      <c r="G207" s="278"/>
      <c r="H207" s="136"/>
      <c r="I207" s="25" t="s">
        <v>394</v>
      </c>
      <c r="J207" s="25" t="s">
        <v>248</v>
      </c>
      <c r="K207" s="271"/>
      <c r="L207" s="271"/>
      <c r="M207" s="389"/>
    </row>
    <row r="208" spans="2:13" s="7" customFormat="1" ht="15.65" customHeight="1" x14ac:dyDescent="0.3">
      <c r="B208" s="248"/>
      <c r="C208" s="136"/>
      <c r="D208" s="25"/>
      <c r="E208" s="25"/>
      <c r="F208" s="139"/>
      <c r="G208" s="278"/>
      <c r="H208" s="136"/>
      <c r="I208" s="25"/>
      <c r="J208" s="25" t="s">
        <v>325</v>
      </c>
      <c r="K208" s="140" t="s">
        <v>529</v>
      </c>
      <c r="L208" s="140"/>
      <c r="M208" s="122" t="s">
        <v>530</v>
      </c>
    </row>
    <row r="209" spans="2:13" s="7" customFormat="1" ht="15.65" customHeight="1" x14ac:dyDescent="0.3">
      <c r="B209" s="248"/>
      <c r="C209" s="136"/>
      <c r="D209" s="25"/>
      <c r="E209" s="25"/>
      <c r="F209" s="139"/>
      <c r="G209" s="278"/>
      <c r="H209" s="136"/>
      <c r="I209" s="25"/>
      <c r="J209" s="25" t="s">
        <v>327</v>
      </c>
      <c r="K209" s="140" t="s">
        <v>456</v>
      </c>
      <c r="L209" s="140"/>
      <c r="M209" s="122" t="s">
        <v>531</v>
      </c>
    </row>
    <row r="210" spans="2:13" s="7" customFormat="1" ht="15.65" customHeight="1" x14ac:dyDescent="0.3">
      <c r="B210" s="248"/>
      <c r="C210" s="136"/>
      <c r="D210" s="25"/>
      <c r="E210" s="25"/>
      <c r="F210" s="139"/>
      <c r="G210" s="278"/>
      <c r="H210" s="136"/>
      <c r="I210" s="25"/>
      <c r="J210" s="25" t="s">
        <v>344</v>
      </c>
      <c r="K210" s="140" t="s">
        <v>532</v>
      </c>
      <c r="L210" s="140"/>
      <c r="M210" s="122" t="s">
        <v>533</v>
      </c>
    </row>
    <row r="211" spans="2:13" s="7" customFormat="1" ht="15.65" customHeight="1" x14ac:dyDescent="0.3">
      <c r="B211" s="248"/>
      <c r="C211" s="136"/>
      <c r="D211" s="25"/>
      <c r="E211" s="25"/>
      <c r="F211" s="139"/>
      <c r="G211" s="278"/>
      <c r="H211" s="136"/>
      <c r="I211" s="25"/>
      <c r="J211" s="25" t="s">
        <v>347</v>
      </c>
      <c r="K211" s="140" t="s">
        <v>536</v>
      </c>
      <c r="L211" s="140"/>
      <c r="M211" s="122" t="s">
        <v>537</v>
      </c>
    </row>
    <row r="212" spans="2:13" s="7" customFormat="1" ht="15.65" customHeight="1" x14ac:dyDescent="0.3">
      <c r="B212" s="248"/>
      <c r="C212" s="136"/>
      <c r="D212" s="25"/>
      <c r="E212" s="25"/>
      <c r="F212" s="139"/>
      <c r="G212" s="278"/>
      <c r="H212" s="136"/>
      <c r="I212" s="25"/>
      <c r="J212" s="25" t="s">
        <v>360</v>
      </c>
      <c r="K212" s="140" t="s">
        <v>29</v>
      </c>
      <c r="L212" s="140"/>
      <c r="M212" s="122" t="s">
        <v>538</v>
      </c>
    </row>
    <row r="213" spans="2:13" s="7" customFormat="1" ht="15.65" customHeight="1" x14ac:dyDescent="0.3">
      <c r="B213" s="248"/>
      <c r="C213" s="136"/>
      <c r="D213" s="25"/>
      <c r="E213" s="25"/>
      <c r="F213" s="139"/>
      <c r="G213" s="278"/>
      <c r="H213" s="136"/>
      <c r="I213" s="25"/>
      <c r="J213" s="150" t="s">
        <v>539</v>
      </c>
      <c r="K213" s="257" t="s">
        <v>540</v>
      </c>
      <c r="L213" s="257"/>
      <c r="M213" s="421"/>
    </row>
    <row r="214" spans="2:13" s="7" customFormat="1" ht="15.65" customHeight="1" x14ac:dyDescent="0.3">
      <c r="B214" s="248"/>
      <c r="C214" s="136"/>
      <c r="D214" s="25"/>
      <c r="E214" s="25"/>
      <c r="F214" s="139"/>
      <c r="G214" s="278"/>
      <c r="H214" s="136"/>
      <c r="I214" s="25"/>
      <c r="J214" s="150"/>
      <c r="K214" s="257" t="s">
        <v>428</v>
      </c>
      <c r="L214" s="285" t="s">
        <v>541</v>
      </c>
      <c r="M214" s="422" t="s">
        <v>542</v>
      </c>
    </row>
    <row r="215" spans="2:13" s="7" customFormat="1" ht="15.65" customHeight="1" x14ac:dyDescent="0.3">
      <c r="B215" s="248"/>
      <c r="C215" s="136"/>
      <c r="D215" s="25"/>
      <c r="E215" s="25"/>
      <c r="F215" s="139"/>
      <c r="G215" s="278"/>
      <c r="H215" s="136"/>
      <c r="I215" s="25"/>
      <c r="J215" s="150"/>
      <c r="K215" s="257" t="s">
        <v>543</v>
      </c>
      <c r="L215" s="257" t="s">
        <v>544</v>
      </c>
      <c r="M215" s="422" t="s">
        <v>545</v>
      </c>
    </row>
    <row r="216" spans="2:13" s="7" customFormat="1" ht="15.65" customHeight="1" x14ac:dyDescent="0.3">
      <c r="B216" s="248"/>
      <c r="C216" s="136"/>
      <c r="D216" s="25"/>
      <c r="E216" s="25"/>
      <c r="F216" s="139"/>
      <c r="G216" s="278"/>
      <c r="H216" s="136"/>
      <c r="I216" s="25"/>
      <c r="J216" s="150"/>
      <c r="K216" s="257" t="s">
        <v>546</v>
      </c>
      <c r="L216" s="257" t="s">
        <v>547</v>
      </c>
      <c r="M216" s="422" t="s">
        <v>548</v>
      </c>
    </row>
    <row r="217" spans="2:13" s="7" customFormat="1" ht="15.65" customHeight="1" x14ac:dyDescent="0.3">
      <c r="B217" s="248"/>
      <c r="C217" s="130" t="s">
        <v>84</v>
      </c>
      <c r="D217" s="25" t="s">
        <v>305</v>
      </c>
      <c r="E217" s="25"/>
      <c r="F217" s="139"/>
      <c r="G217" s="278"/>
      <c r="H217" s="130" t="s">
        <v>84</v>
      </c>
      <c r="I217" s="25" t="s">
        <v>305</v>
      </c>
      <c r="J217" s="139"/>
      <c r="K217" s="271"/>
      <c r="L217" s="271"/>
      <c r="M217" s="389"/>
    </row>
    <row r="218" spans="2:13" s="7" customFormat="1" ht="15.65" customHeight="1" x14ac:dyDescent="0.3">
      <c r="B218" s="248"/>
      <c r="C218" s="130"/>
      <c r="D218" s="25"/>
      <c r="E218" s="25"/>
      <c r="F218" s="139"/>
      <c r="G218" s="278"/>
      <c r="H218" s="130"/>
      <c r="I218" s="25" t="s">
        <v>199</v>
      </c>
      <c r="J218" s="140" t="s">
        <v>683</v>
      </c>
      <c r="K218" s="271"/>
      <c r="L218" s="271"/>
      <c r="M218" s="122" t="s">
        <v>551</v>
      </c>
    </row>
    <row r="219" spans="2:13" s="7" customFormat="1" ht="15.65" customHeight="1" x14ac:dyDescent="0.3">
      <c r="B219" s="248"/>
      <c r="C219" s="130"/>
      <c r="D219" s="25"/>
      <c r="E219" s="25"/>
      <c r="F219" s="139"/>
      <c r="G219" s="278"/>
      <c r="H219" s="130"/>
      <c r="I219" s="25" t="s">
        <v>201</v>
      </c>
      <c r="J219" s="140" t="s">
        <v>684</v>
      </c>
      <c r="K219" s="271"/>
      <c r="L219" s="271"/>
      <c r="M219" s="122" t="s">
        <v>552</v>
      </c>
    </row>
    <row r="220" spans="2:13" s="7" customFormat="1" ht="15.65" customHeight="1" x14ac:dyDescent="0.3">
      <c r="B220" s="248"/>
      <c r="C220" s="288" t="s">
        <v>85</v>
      </c>
      <c r="D220" s="1606" t="s">
        <v>553</v>
      </c>
      <c r="E220" s="1606"/>
      <c r="F220" s="1624"/>
      <c r="G220" s="278"/>
      <c r="H220" s="288" t="s">
        <v>85</v>
      </c>
      <c r="I220" s="25" t="s">
        <v>553</v>
      </c>
      <c r="J220" s="25"/>
      <c r="K220" s="271"/>
      <c r="L220" s="271"/>
      <c r="M220" s="122" t="s">
        <v>554</v>
      </c>
    </row>
    <row r="221" spans="2:13" s="7" customFormat="1" ht="15.65" customHeight="1" x14ac:dyDescent="0.3">
      <c r="B221" s="248"/>
      <c r="C221" s="288" t="s">
        <v>199</v>
      </c>
      <c r="D221" s="1606" t="s">
        <v>299</v>
      </c>
      <c r="E221" s="1606"/>
      <c r="F221" s="1624"/>
      <c r="G221" s="278"/>
      <c r="H221" s="288" t="s">
        <v>199</v>
      </c>
      <c r="I221" s="25" t="s">
        <v>299</v>
      </c>
      <c r="J221" s="25"/>
      <c r="K221" s="271"/>
      <c r="L221" s="271"/>
      <c r="M221" s="389"/>
    </row>
    <row r="222" spans="2:13" s="7" customFormat="1" ht="15.65" customHeight="1" x14ac:dyDescent="0.3">
      <c r="B222" s="231"/>
      <c r="C222" s="233"/>
      <c r="D222" s="378"/>
      <c r="E222" s="378"/>
      <c r="F222" s="336"/>
      <c r="G222" s="278"/>
      <c r="H222" s="233"/>
      <c r="I222" s="25" t="s">
        <v>199</v>
      </c>
      <c r="J222" s="140" t="s">
        <v>555</v>
      </c>
      <c r="K222" s="96"/>
      <c r="L222" s="96"/>
      <c r="M222" s="122" t="s">
        <v>556</v>
      </c>
    </row>
    <row r="223" spans="2:13" s="7" customFormat="1" ht="15.65" customHeight="1" x14ac:dyDescent="0.3">
      <c r="B223" s="248"/>
      <c r="C223" s="288"/>
      <c r="D223" s="339"/>
      <c r="E223" s="339"/>
      <c r="F223" s="340"/>
      <c r="G223" s="278"/>
      <c r="H223" s="288"/>
      <c r="I223" s="25" t="s">
        <v>201</v>
      </c>
      <c r="J223" s="140" t="s">
        <v>557</v>
      </c>
      <c r="K223" s="96"/>
      <c r="L223" s="96"/>
      <c r="M223" s="122" t="s">
        <v>558</v>
      </c>
    </row>
    <row r="224" spans="2:13" s="7" customFormat="1" ht="15.65" customHeight="1" thickBot="1" x14ac:dyDescent="0.35">
      <c r="B224" s="248"/>
      <c r="C224" s="288"/>
      <c r="D224" s="339"/>
      <c r="E224" s="339"/>
      <c r="F224" s="340"/>
      <c r="G224" s="278"/>
      <c r="H224" s="288"/>
      <c r="I224" s="25" t="s">
        <v>204</v>
      </c>
      <c r="J224" s="140" t="s">
        <v>29</v>
      </c>
      <c r="K224" s="96"/>
      <c r="L224" s="96"/>
      <c r="M224" s="122" t="s">
        <v>559</v>
      </c>
    </row>
    <row r="225" spans="2:18" ht="15.65" customHeight="1" x14ac:dyDescent="0.3">
      <c r="B225" s="1569" t="s">
        <v>2</v>
      </c>
      <c r="C225" s="1591" t="s">
        <v>641</v>
      </c>
      <c r="D225" s="1592"/>
      <c r="E225" s="1592"/>
      <c r="F225" s="1593"/>
      <c r="G225" s="1594" t="s">
        <v>642</v>
      </c>
      <c r="H225" s="1595"/>
      <c r="I225" s="1595"/>
      <c r="J225" s="1595"/>
      <c r="K225" s="1595"/>
      <c r="L225" s="1634"/>
      <c r="M225" s="1596" t="s">
        <v>226</v>
      </c>
      <c r="N225" s="1385"/>
      <c r="O225" s="1385"/>
      <c r="P225" s="1385"/>
      <c r="Q225" s="1385"/>
      <c r="R225" s="1385"/>
    </row>
    <row r="226" spans="2:18" ht="28.25" customHeight="1" thickBot="1" x14ac:dyDescent="0.35">
      <c r="B226" s="1570"/>
      <c r="C226" s="1598" t="s">
        <v>102</v>
      </c>
      <c r="D226" s="1599"/>
      <c r="E226" s="1599"/>
      <c r="F226" s="1600"/>
      <c r="G226" s="1635" t="s">
        <v>643</v>
      </c>
      <c r="H226" s="1601"/>
      <c r="I226" s="1601"/>
      <c r="J226" s="1601"/>
      <c r="K226" s="1601"/>
      <c r="L226" s="1636"/>
      <c r="M226" s="1597"/>
      <c r="N226" s="1385"/>
      <c r="O226" s="1385"/>
      <c r="P226" s="1385"/>
      <c r="Q226" s="1385"/>
      <c r="R226" s="1385"/>
    </row>
    <row r="227" spans="2:18" s="7" customFormat="1" ht="15.65" customHeight="1" x14ac:dyDescent="0.3">
      <c r="B227" s="248"/>
      <c r="C227" s="130" t="s">
        <v>256</v>
      </c>
      <c r="D227" s="25" t="s">
        <v>306</v>
      </c>
      <c r="E227" s="25"/>
      <c r="F227" s="139"/>
      <c r="G227" s="278"/>
      <c r="H227" s="130" t="s">
        <v>256</v>
      </c>
      <c r="I227" s="25" t="s">
        <v>306</v>
      </c>
      <c r="J227" s="139"/>
      <c r="K227" s="271"/>
      <c r="L227" s="271"/>
      <c r="M227" s="389"/>
    </row>
    <row r="228" spans="2:18" s="7" customFormat="1" ht="15.65" customHeight="1" x14ac:dyDescent="0.3">
      <c r="B228" s="248"/>
      <c r="C228" s="130"/>
      <c r="D228" s="25"/>
      <c r="E228" s="25"/>
      <c r="F228" s="139"/>
      <c r="G228" s="278"/>
      <c r="H228" s="130"/>
      <c r="I228" s="323" t="s">
        <v>199</v>
      </c>
      <c r="J228" s="351" t="s">
        <v>31</v>
      </c>
      <c r="K228" s="1415"/>
      <c r="L228" s="1415"/>
      <c r="M228" s="278" t="s">
        <v>560</v>
      </c>
    </row>
    <row r="229" spans="2:18" s="7" customFormat="1" ht="15.65" customHeight="1" x14ac:dyDescent="0.3">
      <c r="B229" s="248"/>
      <c r="C229" s="130"/>
      <c r="D229" s="25"/>
      <c r="E229" s="25"/>
      <c r="F229" s="139"/>
      <c r="G229" s="278"/>
      <c r="H229" s="263"/>
      <c r="I229" s="25" t="s">
        <v>201</v>
      </c>
      <c r="J229" s="140" t="s">
        <v>561</v>
      </c>
      <c r="K229" s="96"/>
      <c r="L229" s="25"/>
      <c r="M229" s="122" t="s">
        <v>562</v>
      </c>
    </row>
    <row r="230" spans="2:18" s="7" customFormat="1" ht="15.65" customHeight="1" x14ac:dyDescent="0.3">
      <c r="B230" s="248"/>
      <c r="C230" s="130"/>
      <c r="D230" s="25"/>
      <c r="E230" s="25"/>
      <c r="F230" s="139"/>
      <c r="G230" s="278"/>
      <c r="H230" s="263"/>
      <c r="I230" s="25" t="s">
        <v>204</v>
      </c>
      <c r="J230" s="140" t="s">
        <v>563</v>
      </c>
      <c r="K230" s="96"/>
      <c r="L230" s="25"/>
      <c r="M230" s="122" t="s">
        <v>564</v>
      </c>
    </row>
    <row r="231" spans="2:18" s="7" customFormat="1" ht="15.65" customHeight="1" x14ac:dyDescent="0.3">
      <c r="B231" s="248"/>
      <c r="C231" s="130"/>
      <c r="D231" s="25"/>
      <c r="E231" s="25"/>
      <c r="F231" s="139"/>
      <c r="G231" s="278"/>
      <c r="H231" s="263"/>
      <c r="I231" s="25" t="s">
        <v>207</v>
      </c>
      <c r="J231" s="140" t="s">
        <v>565</v>
      </c>
      <c r="K231" s="96"/>
      <c r="L231" s="25"/>
      <c r="M231" s="122" t="s">
        <v>566</v>
      </c>
    </row>
    <row r="232" spans="2:18" s="7" customFormat="1" ht="15.65" customHeight="1" x14ac:dyDescent="0.3">
      <c r="B232" s="248"/>
      <c r="C232" s="130"/>
      <c r="D232" s="25"/>
      <c r="E232" s="25"/>
      <c r="F232" s="139"/>
      <c r="G232" s="278"/>
      <c r="H232" s="263"/>
      <c r="I232" s="45" t="s">
        <v>394</v>
      </c>
      <c r="J232" s="289" t="s">
        <v>567</v>
      </c>
      <c r="K232" s="290"/>
      <c r="L232" s="45"/>
      <c r="M232" s="122" t="s">
        <v>568</v>
      </c>
    </row>
    <row r="233" spans="2:18" s="7" customFormat="1" ht="15.65" customHeight="1" x14ac:dyDescent="0.3">
      <c r="B233" s="248"/>
      <c r="C233" s="130"/>
      <c r="D233" s="25"/>
      <c r="E233" s="25"/>
      <c r="F233" s="139"/>
      <c r="G233" s="278"/>
      <c r="H233" s="263"/>
      <c r="I233" s="25" t="s">
        <v>485</v>
      </c>
      <c r="J233" s="140" t="s">
        <v>569</v>
      </c>
      <c r="K233" s="96"/>
      <c r="L233" s="25"/>
      <c r="M233" s="122" t="s">
        <v>570</v>
      </c>
    </row>
    <row r="234" spans="2:18" s="7" customFormat="1" ht="15.65" customHeight="1" x14ac:dyDescent="0.3">
      <c r="B234" s="248"/>
      <c r="C234" s="130"/>
      <c r="D234" s="25"/>
      <c r="E234" s="25"/>
      <c r="F234" s="139"/>
      <c r="G234" s="278"/>
      <c r="H234" s="263"/>
      <c r="I234" s="25" t="s">
        <v>488</v>
      </c>
      <c r="J234" s="140" t="s">
        <v>571</v>
      </c>
      <c r="K234" s="96"/>
      <c r="L234" s="25"/>
      <c r="M234" s="122" t="s">
        <v>572</v>
      </c>
    </row>
    <row r="235" spans="2:18" s="7" customFormat="1" ht="15.65" customHeight="1" x14ac:dyDescent="0.3">
      <c r="B235" s="248"/>
      <c r="C235" s="130"/>
      <c r="D235" s="25"/>
      <c r="E235" s="25"/>
      <c r="F235" s="139"/>
      <c r="G235" s="278"/>
      <c r="H235" s="263"/>
      <c r="I235" s="25" t="s">
        <v>491</v>
      </c>
      <c r="J235" s="140" t="s">
        <v>573</v>
      </c>
      <c r="K235" s="96"/>
      <c r="L235" s="25"/>
      <c r="M235" s="122" t="s">
        <v>574</v>
      </c>
    </row>
    <row r="236" spans="2:18" s="7" customFormat="1" ht="15.65" customHeight="1" x14ac:dyDescent="0.3">
      <c r="B236" s="248"/>
      <c r="C236" s="130"/>
      <c r="D236" s="25"/>
      <c r="E236" s="25"/>
      <c r="F236" s="139"/>
      <c r="G236" s="278"/>
      <c r="H236" s="263"/>
      <c r="I236" s="150" t="s">
        <v>575</v>
      </c>
      <c r="J236" s="257" t="s">
        <v>29</v>
      </c>
      <c r="K236" s="96"/>
      <c r="L236" s="25"/>
      <c r="M236" s="122" t="s">
        <v>576</v>
      </c>
    </row>
    <row r="237" spans="2:18" s="7" customFormat="1" ht="15.65" customHeight="1" x14ac:dyDescent="0.3">
      <c r="B237" s="248"/>
      <c r="C237" s="130" t="s">
        <v>308</v>
      </c>
      <c r="D237" s="25" t="s">
        <v>307</v>
      </c>
      <c r="E237" s="25"/>
      <c r="F237" s="139"/>
      <c r="G237" s="278"/>
      <c r="H237" s="130" t="s">
        <v>308</v>
      </c>
      <c r="I237" s="25" t="s">
        <v>307</v>
      </c>
      <c r="J237" s="139"/>
      <c r="K237" s="271"/>
      <c r="L237" s="271"/>
      <c r="M237" s="389"/>
    </row>
    <row r="238" spans="2:18" s="7" customFormat="1" ht="15.65" customHeight="1" x14ac:dyDescent="0.3">
      <c r="B238" s="248"/>
      <c r="C238" s="130"/>
      <c r="D238" s="25"/>
      <c r="E238" s="25"/>
      <c r="F238" s="139"/>
      <c r="G238" s="278"/>
      <c r="H238" s="130"/>
      <c r="I238" s="25" t="s">
        <v>199</v>
      </c>
      <c r="J238" s="140" t="s">
        <v>577</v>
      </c>
      <c r="K238" s="96"/>
      <c r="L238" s="25"/>
      <c r="M238" s="122" t="s">
        <v>578</v>
      </c>
    </row>
    <row r="239" spans="2:18" s="7" customFormat="1" ht="15.65" customHeight="1" x14ac:dyDescent="0.3">
      <c r="B239" s="248"/>
      <c r="C239" s="130"/>
      <c r="D239" s="25"/>
      <c r="E239" s="25"/>
      <c r="F239" s="139"/>
      <c r="G239" s="278"/>
      <c r="H239" s="130"/>
      <c r="I239" s="25" t="s">
        <v>201</v>
      </c>
      <c r="J239" s="140" t="s">
        <v>579</v>
      </c>
      <c r="K239" s="96"/>
      <c r="L239" s="25"/>
      <c r="M239" s="122" t="s">
        <v>580</v>
      </c>
    </row>
    <row r="240" spans="2:18" s="7" customFormat="1" ht="15.65" customHeight="1" x14ac:dyDescent="0.3">
      <c r="B240" s="248"/>
      <c r="C240" s="130"/>
      <c r="D240" s="25"/>
      <c r="E240" s="25"/>
      <c r="F240" s="139"/>
      <c r="G240" s="278"/>
      <c r="H240" s="130"/>
      <c r="I240" s="25" t="s">
        <v>204</v>
      </c>
      <c r="J240" s="140" t="s">
        <v>581</v>
      </c>
      <c r="K240" s="96"/>
      <c r="L240" s="25"/>
      <c r="M240" s="122" t="s">
        <v>582</v>
      </c>
    </row>
    <row r="241" spans="2:14" s="7" customFormat="1" ht="15.65" customHeight="1" x14ac:dyDescent="0.3">
      <c r="B241" s="248"/>
      <c r="C241" s="130"/>
      <c r="D241" s="25"/>
      <c r="E241" s="25"/>
      <c r="F241" s="139"/>
      <c r="G241" s="278"/>
      <c r="H241" s="130"/>
      <c r="I241" s="25" t="s">
        <v>207</v>
      </c>
      <c r="J241" s="140" t="s">
        <v>583</v>
      </c>
      <c r="K241" s="96"/>
      <c r="L241" s="25"/>
      <c r="M241" s="122" t="s">
        <v>584</v>
      </c>
    </row>
    <row r="242" spans="2:14" s="7" customFormat="1" ht="15.65" customHeight="1" x14ac:dyDescent="0.3">
      <c r="B242" s="248"/>
      <c r="C242" s="130" t="s">
        <v>310</v>
      </c>
      <c r="D242" s="25" t="s">
        <v>309</v>
      </c>
      <c r="E242" s="25"/>
      <c r="F242" s="139"/>
      <c r="G242" s="278"/>
      <c r="H242" s="130" t="s">
        <v>310</v>
      </c>
      <c r="I242" s="25" t="s">
        <v>309</v>
      </c>
      <c r="J242" s="139"/>
      <c r="K242" s="271"/>
      <c r="L242" s="271"/>
      <c r="M242" s="389"/>
    </row>
    <row r="243" spans="2:14" s="7" customFormat="1" ht="15.65" customHeight="1" x14ac:dyDescent="0.3">
      <c r="B243" s="248"/>
      <c r="C243" s="130"/>
      <c r="D243" s="25"/>
      <c r="E243" s="25"/>
      <c r="F243" s="139"/>
      <c r="G243" s="278"/>
      <c r="H243" s="130"/>
      <c r="I243" s="25" t="s">
        <v>199</v>
      </c>
      <c r="J243" s="140" t="s">
        <v>585</v>
      </c>
      <c r="K243" s="96"/>
      <c r="L243" s="271"/>
      <c r="M243" s="122" t="s">
        <v>586</v>
      </c>
    </row>
    <row r="244" spans="2:14" s="7" customFormat="1" ht="15.65" customHeight="1" x14ac:dyDescent="0.3">
      <c r="B244" s="248"/>
      <c r="C244" s="130"/>
      <c r="D244" s="25"/>
      <c r="E244" s="25"/>
      <c r="F244" s="139"/>
      <c r="G244" s="278"/>
      <c r="H244" s="526"/>
      <c r="I244" s="323" t="s">
        <v>201</v>
      </c>
      <c r="J244" s="1459" t="s">
        <v>29</v>
      </c>
      <c r="K244" s="1462"/>
      <c r="L244" s="1415"/>
      <c r="M244" s="122" t="s">
        <v>587</v>
      </c>
    </row>
    <row r="245" spans="2:14" s="7" customFormat="1" ht="15.65" customHeight="1" x14ac:dyDescent="0.3">
      <c r="B245" s="248"/>
      <c r="C245" s="526" t="s">
        <v>697</v>
      </c>
      <c r="D245" s="351" t="s">
        <v>628</v>
      </c>
      <c r="E245" s="353"/>
      <c r="F245" s="324"/>
      <c r="G245" s="411"/>
      <c r="H245" s="526" t="s">
        <v>697</v>
      </c>
      <c r="I245" s="351" t="s">
        <v>628</v>
      </c>
      <c r="J245" s="1016"/>
      <c r="K245" s="323"/>
      <c r="L245" s="323"/>
      <c r="M245" s="418" t="s">
        <v>629</v>
      </c>
      <c r="N245" s="353"/>
    </row>
    <row r="246" spans="2:14" s="7" customFormat="1" ht="15.65" customHeight="1" x14ac:dyDescent="0.3">
      <c r="B246" s="248"/>
      <c r="C246" s="130" t="s">
        <v>698</v>
      </c>
      <c r="D246" s="25" t="s">
        <v>311</v>
      </c>
      <c r="E246" s="25"/>
      <c r="F246" s="139"/>
      <c r="G246" s="278"/>
      <c r="H246" s="130" t="s">
        <v>698</v>
      </c>
      <c r="I246" s="25" t="s">
        <v>311</v>
      </c>
      <c r="J246" s="139"/>
      <c r="K246" s="271"/>
      <c r="L246" s="271"/>
      <c r="M246" s="389"/>
    </row>
    <row r="247" spans="2:14" s="7" customFormat="1" ht="15.65" customHeight="1" x14ac:dyDescent="0.3">
      <c r="B247" s="248"/>
      <c r="C247" s="130"/>
      <c r="D247" s="25"/>
      <c r="E247" s="25"/>
      <c r="F247" s="139"/>
      <c r="G247" s="278"/>
      <c r="H247" s="263"/>
      <c r="I247" s="271" t="s">
        <v>199</v>
      </c>
      <c r="J247" s="25" t="s">
        <v>588</v>
      </c>
      <c r="K247" s="271"/>
      <c r="L247" s="271"/>
      <c r="M247" s="122" t="s">
        <v>589</v>
      </c>
    </row>
    <row r="248" spans="2:14" s="7" customFormat="1" ht="15.65" customHeight="1" x14ac:dyDescent="0.3">
      <c r="B248" s="248"/>
      <c r="C248" s="130"/>
      <c r="D248" s="25"/>
      <c r="E248" s="25"/>
      <c r="F248" s="139"/>
      <c r="G248" s="278"/>
      <c r="H248" s="263"/>
      <c r="I248" s="318" t="s">
        <v>201</v>
      </c>
      <c r="J248" s="25" t="s">
        <v>590</v>
      </c>
      <c r="K248" s="96"/>
      <c r="L248" s="271"/>
      <c r="M248" s="423"/>
    </row>
    <row r="249" spans="2:14" s="7" customFormat="1" ht="15.65" customHeight="1" x14ac:dyDescent="0.3">
      <c r="B249" s="248"/>
      <c r="C249" s="130"/>
      <c r="D249" s="25"/>
      <c r="E249" s="25"/>
      <c r="F249" s="139"/>
      <c r="G249" s="278"/>
      <c r="H249" s="263"/>
      <c r="I249" s="25"/>
      <c r="J249" s="25" t="s">
        <v>325</v>
      </c>
      <c r="K249" s="140" t="s">
        <v>477</v>
      </c>
      <c r="L249" s="271"/>
      <c r="M249" s="122" t="s">
        <v>591</v>
      </c>
    </row>
    <row r="250" spans="2:14" s="7" customFormat="1" ht="15.65" customHeight="1" x14ac:dyDescent="0.3">
      <c r="B250" s="248"/>
      <c r="C250" s="130"/>
      <c r="D250" s="25"/>
      <c r="E250" s="25"/>
      <c r="F250" s="139"/>
      <c r="G250" s="278"/>
      <c r="H250" s="263"/>
      <c r="I250" s="25"/>
      <c r="J250" s="25" t="s">
        <v>327</v>
      </c>
      <c r="K250" s="140" t="s">
        <v>592</v>
      </c>
      <c r="L250" s="271"/>
      <c r="M250" s="122" t="s">
        <v>593</v>
      </c>
    </row>
    <row r="251" spans="2:14" s="7" customFormat="1" ht="15.65" customHeight="1" x14ac:dyDescent="0.3">
      <c r="B251" s="248"/>
      <c r="C251" s="130"/>
      <c r="D251" s="25"/>
      <c r="E251" s="25"/>
      <c r="F251" s="139"/>
      <c r="G251" s="278"/>
      <c r="H251" s="263"/>
      <c r="I251" s="25"/>
      <c r="J251" s="25" t="s">
        <v>344</v>
      </c>
      <c r="K251" s="140" t="s">
        <v>594</v>
      </c>
      <c r="L251" s="271"/>
      <c r="M251" s="122" t="s">
        <v>595</v>
      </c>
    </row>
    <row r="252" spans="2:14" s="7" customFormat="1" ht="15.65" customHeight="1" x14ac:dyDescent="0.3">
      <c r="B252" s="248"/>
      <c r="C252" s="130"/>
      <c r="D252" s="25"/>
      <c r="E252" s="25"/>
      <c r="F252" s="139"/>
      <c r="G252" s="278"/>
      <c r="H252" s="263"/>
      <c r="I252" s="25"/>
      <c r="J252" s="25" t="s">
        <v>347</v>
      </c>
      <c r="K252" s="140" t="s">
        <v>29</v>
      </c>
      <c r="L252" s="271"/>
      <c r="M252" s="122" t="s">
        <v>596</v>
      </c>
    </row>
    <row r="253" spans="2:14" s="1404" customFormat="1" ht="15.65" customHeight="1" x14ac:dyDescent="0.3">
      <c r="B253" s="248"/>
      <c r="C253" s="130"/>
      <c r="D253" s="25"/>
      <c r="E253" s="25"/>
      <c r="F253" s="139"/>
      <c r="G253" s="278"/>
      <c r="H253" s="263"/>
      <c r="I253" s="351" t="s">
        <v>204</v>
      </c>
      <c r="J253" s="351" t="s">
        <v>549</v>
      </c>
      <c r="K253" s="351"/>
      <c r="L253" s="351"/>
      <c r="M253" s="463" t="s">
        <v>550</v>
      </c>
      <c r="N253" s="7"/>
    </row>
    <row r="254" spans="2:14" s="7" customFormat="1" ht="15.65" customHeight="1" x14ac:dyDescent="0.3">
      <c r="B254" s="248"/>
      <c r="C254" s="130"/>
      <c r="D254" s="25"/>
      <c r="E254" s="25"/>
      <c r="F254" s="139"/>
      <c r="G254" s="278"/>
      <c r="H254" s="318"/>
      <c r="I254" s="271" t="s">
        <v>207</v>
      </c>
      <c r="J254" s="25" t="s">
        <v>597</v>
      </c>
      <c r="K254" s="96"/>
      <c r="L254" s="271"/>
      <c r="M254" s="145"/>
    </row>
    <row r="255" spans="2:14" s="7" customFormat="1" ht="15.65" customHeight="1" x14ac:dyDescent="0.3">
      <c r="B255" s="248"/>
      <c r="C255" s="130"/>
      <c r="D255" s="25"/>
      <c r="E255" s="25"/>
      <c r="F255" s="139"/>
      <c r="G255" s="278"/>
      <c r="H255" s="263"/>
      <c r="I255" s="271"/>
      <c r="J255" s="25" t="s">
        <v>325</v>
      </c>
      <c r="K255" s="140" t="s">
        <v>598</v>
      </c>
      <c r="L255" s="271"/>
      <c r="M255" s="122" t="s">
        <v>599</v>
      </c>
    </row>
    <row r="256" spans="2:14" s="7" customFormat="1" ht="15.65" customHeight="1" x14ac:dyDescent="0.3">
      <c r="B256" s="248"/>
      <c r="C256" s="130"/>
      <c r="D256" s="25"/>
      <c r="E256" s="25"/>
      <c r="F256" s="139"/>
      <c r="G256" s="278"/>
      <c r="H256" s="263"/>
      <c r="I256" s="271"/>
      <c r="J256" s="25" t="s">
        <v>327</v>
      </c>
      <c r="K256" s="140" t="s">
        <v>565</v>
      </c>
      <c r="L256" s="271"/>
      <c r="M256" s="122" t="s">
        <v>600</v>
      </c>
    </row>
    <row r="257" spans="2:13" s="7" customFormat="1" ht="15.65" customHeight="1" x14ac:dyDescent="0.3">
      <c r="B257" s="248"/>
      <c r="C257" s="130"/>
      <c r="D257" s="25"/>
      <c r="E257" s="25"/>
      <c r="F257" s="139"/>
      <c r="G257" s="278"/>
      <c r="H257" s="263"/>
      <c r="I257" s="271"/>
      <c r="J257" s="25" t="s">
        <v>344</v>
      </c>
      <c r="K257" s="140" t="s">
        <v>563</v>
      </c>
      <c r="L257" s="271"/>
      <c r="M257" s="122" t="s">
        <v>601</v>
      </c>
    </row>
    <row r="258" spans="2:13" s="7" customFormat="1" ht="15.65" customHeight="1" x14ac:dyDescent="0.3">
      <c r="B258" s="248"/>
      <c r="C258" s="130"/>
      <c r="D258" s="25"/>
      <c r="E258" s="25"/>
      <c r="F258" s="139"/>
      <c r="G258" s="278"/>
      <c r="H258" s="263"/>
      <c r="I258" s="271"/>
      <c r="J258" s="25" t="s">
        <v>347</v>
      </c>
      <c r="K258" s="140" t="s">
        <v>602</v>
      </c>
      <c r="L258" s="271"/>
      <c r="M258" s="122" t="s">
        <v>603</v>
      </c>
    </row>
    <row r="259" spans="2:13" s="7" customFormat="1" ht="15.65" customHeight="1" x14ac:dyDescent="0.3">
      <c r="B259" s="248"/>
      <c r="C259" s="130"/>
      <c r="D259" s="25"/>
      <c r="E259" s="25"/>
      <c r="F259" s="139"/>
      <c r="G259" s="278"/>
      <c r="H259" s="263"/>
      <c r="I259" s="271"/>
      <c r="J259" s="25" t="s">
        <v>360</v>
      </c>
      <c r="K259" s="140" t="s">
        <v>29</v>
      </c>
      <c r="L259" s="271"/>
      <c r="M259" s="122" t="s">
        <v>604</v>
      </c>
    </row>
    <row r="260" spans="2:13" s="7" customFormat="1" ht="15.65" customHeight="1" x14ac:dyDescent="0.3">
      <c r="B260" s="248"/>
      <c r="C260" s="130"/>
      <c r="D260" s="25"/>
      <c r="E260" s="25"/>
      <c r="F260" s="139"/>
      <c r="G260" s="278"/>
      <c r="H260" s="263"/>
      <c r="I260" s="271" t="s">
        <v>394</v>
      </c>
      <c r="J260" s="25" t="s">
        <v>605</v>
      </c>
      <c r="K260" s="96"/>
      <c r="L260" s="271"/>
      <c r="M260" s="122" t="s">
        <v>606</v>
      </c>
    </row>
    <row r="261" spans="2:13" s="7" customFormat="1" ht="15.65" customHeight="1" x14ac:dyDescent="0.3">
      <c r="B261" s="248"/>
      <c r="C261" s="130"/>
      <c r="D261" s="25"/>
      <c r="E261" s="25"/>
      <c r="F261" s="139"/>
      <c r="G261" s="278"/>
      <c r="H261" s="263"/>
      <c r="I261" s="271" t="s">
        <v>485</v>
      </c>
      <c r="J261" s="25" t="s">
        <v>607</v>
      </c>
      <c r="K261" s="96"/>
      <c r="L261" s="271"/>
      <c r="M261" s="122" t="s">
        <v>608</v>
      </c>
    </row>
    <row r="262" spans="2:13" s="7" customFormat="1" ht="15.65" customHeight="1" x14ac:dyDescent="0.3">
      <c r="B262" s="248"/>
      <c r="C262" s="130"/>
      <c r="D262" s="25"/>
      <c r="E262" s="25"/>
      <c r="F262" s="139"/>
      <c r="G262" s="278"/>
      <c r="H262" s="263"/>
      <c r="I262" s="271" t="s">
        <v>488</v>
      </c>
      <c r="J262" s="25" t="s">
        <v>737</v>
      </c>
      <c r="K262" s="96"/>
      <c r="L262" s="271"/>
      <c r="M262" s="145"/>
    </row>
    <row r="263" spans="2:13" s="7" customFormat="1" ht="15.65" customHeight="1" x14ac:dyDescent="0.3">
      <c r="B263" s="248"/>
      <c r="C263" s="130"/>
      <c r="D263" s="25"/>
      <c r="E263" s="25"/>
      <c r="F263" s="139"/>
      <c r="G263" s="278"/>
      <c r="H263" s="263"/>
      <c r="I263" s="271"/>
      <c r="J263" s="25" t="s">
        <v>325</v>
      </c>
      <c r="K263" s="25" t="s">
        <v>609</v>
      </c>
      <c r="L263" s="25"/>
      <c r="M263" s="122" t="s">
        <v>610</v>
      </c>
    </row>
    <row r="264" spans="2:13" s="7" customFormat="1" ht="15.65" customHeight="1" x14ac:dyDescent="0.3">
      <c r="B264" s="248"/>
      <c r="C264" s="130"/>
      <c r="D264" s="25"/>
      <c r="E264" s="25"/>
      <c r="F264" s="139"/>
      <c r="G264" s="278"/>
      <c r="H264" s="263"/>
      <c r="I264" s="271"/>
      <c r="J264" s="25" t="s">
        <v>327</v>
      </c>
      <c r="K264" s="25" t="s">
        <v>611</v>
      </c>
      <c r="L264" s="25"/>
      <c r="M264" s="122" t="s">
        <v>612</v>
      </c>
    </row>
    <row r="265" spans="2:13" s="7" customFormat="1" ht="15.65" customHeight="1" x14ac:dyDescent="0.3">
      <c r="B265" s="248"/>
      <c r="C265" s="130"/>
      <c r="D265" s="25"/>
      <c r="E265" s="25"/>
      <c r="F265" s="139"/>
      <c r="G265" s="278"/>
      <c r="H265" s="263"/>
      <c r="I265" s="271"/>
      <c r="J265" s="25" t="s">
        <v>344</v>
      </c>
      <c r="K265" s="25" t="s">
        <v>613</v>
      </c>
      <c r="L265" s="25"/>
      <c r="M265" s="122" t="s">
        <v>614</v>
      </c>
    </row>
    <row r="266" spans="2:13" s="7" customFormat="1" ht="15.65" customHeight="1" x14ac:dyDescent="0.3">
      <c r="B266" s="248"/>
      <c r="C266" s="130"/>
      <c r="D266" s="25"/>
      <c r="E266" s="25"/>
      <c r="F266" s="139"/>
      <c r="G266" s="278"/>
      <c r="H266" s="263"/>
      <c r="I266" s="271"/>
      <c r="J266" s="25" t="s">
        <v>347</v>
      </c>
      <c r="K266" s="25" t="s">
        <v>29</v>
      </c>
      <c r="L266" s="25"/>
      <c r="M266" s="122" t="s">
        <v>615</v>
      </c>
    </row>
    <row r="267" spans="2:13" s="7" customFormat="1" ht="15.65" customHeight="1" x14ac:dyDescent="0.3">
      <c r="B267" s="248"/>
      <c r="C267" s="130"/>
      <c r="D267" s="25"/>
      <c r="E267" s="25"/>
      <c r="F267" s="139"/>
      <c r="G267" s="278"/>
      <c r="H267" s="263"/>
      <c r="I267" s="271" t="s">
        <v>491</v>
      </c>
      <c r="J267" s="25" t="s">
        <v>616</v>
      </c>
      <c r="K267" s="121"/>
      <c r="L267" s="413"/>
      <c r="M267" s="122" t="s">
        <v>617</v>
      </c>
    </row>
    <row r="268" spans="2:13" s="7" customFormat="1" ht="15.65" customHeight="1" x14ac:dyDescent="0.3">
      <c r="B268" s="248"/>
      <c r="C268" s="130"/>
      <c r="D268" s="25"/>
      <c r="E268" s="25"/>
      <c r="F268" s="139"/>
      <c r="G268" s="278"/>
      <c r="H268" s="263"/>
      <c r="I268" s="271" t="s">
        <v>575</v>
      </c>
      <c r="J268" s="25" t="s">
        <v>618</v>
      </c>
      <c r="K268" s="25"/>
      <c r="L268" s="92"/>
      <c r="M268" s="122" t="s">
        <v>619</v>
      </c>
    </row>
    <row r="269" spans="2:13" s="7" customFormat="1" ht="15.65" customHeight="1" x14ac:dyDescent="0.3">
      <c r="B269" s="248"/>
      <c r="C269" s="130"/>
      <c r="D269" s="25"/>
      <c r="E269" s="25"/>
      <c r="F269" s="139"/>
      <c r="G269" s="278"/>
      <c r="H269" s="263"/>
      <c r="I269" s="271" t="s">
        <v>631</v>
      </c>
      <c r="J269" s="25" t="s">
        <v>620</v>
      </c>
      <c r="K269" s="121"/>
      <c r="L269" s="413"/>
      <c r="M269" s="122" t="s">
        <v>621</v>
      </c>
    </row>
    <row r="270" spans="2:13" s="7" customFormat="1" ht="15.65" customHeight="1" x14ac:dyDescent="0.3">
      <c r="B270" s="248"/>
      <c r="C270" s="130"/>
      <c r="D270" s="25"/>
      <c r="E270" s="25"/>
      <c r="F270" s="139"/>
      <c r="G270" s="278"/>
      <c r="H270" s="263"/>
      <c r="I270" s="271" t="s">
        <v>685</v>
      </c>
      <c r="J270" s="20" t="s">
        <v>622</v>
      </c>
      <c r="K270" s="291"/>
      <c r="L270" s="413"/>
      <c r="M270" s="122" t="s">
        <v>623</v>
      </c>
    </row>
    <row r="271" spans="2:13" s="7" customFormat="1" ht="15.65" customHeight="1" x14ac:dyDescent="0.3">
      <c r="B271" s="248"/>
      <c r="C271" s="130"/>
      <c r="D271" s="25"/>
      <c r="E271" s="25"/>
      <c r="F271" s="139"/>
      <c r="G271" s="278"/>
      <c r="H271" s="263"/>
      <c r="I271" s="7" t="s">
        <v>686</v>
      </c>
      <c r="J271" s="25" t="s">
        <v>624</v>
      </c>
      <c r="K271" s="25"/>
      <c r="L271" s="413"/>
      <c r="M271" s="145"/>
    </row>
    <row r="272" spans="2:13" s="7" customFormat="1" ht="15.65" customHeight="1" x14ac:dyDescent="0.3">
      <c r="B272" s="248"/>
      <c r="C272" s="130"/>
      <c r="D272" s="25"/>
      <c r="E272" s="25"/>
      <c r="F272" s="139"/>
      <c r="G272" s="278"/>
      <c r="H272" s="263"/>
      <c r="I272" s="271"/>
      <c r="J272" s="25" t="s">
        <v>325</v>
      </c>
      <c r="K272" s="25" t="s">
        <v>625</v>
      </c>
      <c r="L272" s="413"/>
      <c r="M272" s="122" t="s">
        <v>626</v>
      </c>
    </row>
    <row r="273" spans="2:13" s="7" customFormat="1" ht="15.65" customHeight="1" x14ac:dyDescent="0.3">
      <c r="B273" s="248"/>
      <c r="C273" s="130"/>
      <c r="D273" s="25"/>
      <c r="E273" s="25"/>
      <c r="F273" s="139"/>
      <c r="G273" s="278"/>
      <c r="H273" s="263"/>
      <c r="I273" s="271"/>
      <c r="J273" s="25" t="s">
        <v>327</v>
      </c>
      <c r="K273" s="25" t="s">
        <v>29</v>
      </c>
      <c r="L273" s="413"/>
      <c r="M273" s="122" t="s">
        <v>627</v>
      </c>
    </row>
    <row r="274" spans="2:13" s="7" customFormat="1" x14ac:dyDescent="0.3">
      <c r="B274" s="248"/>
      <c r="C274" s="130"/>
      <c r="D274" s="25"/>
      <c r="E274" s="25"/>
      <c r="F274" s="139"/>
      <c r="G274" s="278"/>
      <c r="H274" s="404"/>
      <c r="I274" s="1463" t="s">
        <v>687</v>
      </c>
      <c r="J274" s="1645" t="s">
        <v>1603</v>
      </c>
      <c r="K274" s="1645"/>
      <c r="L274" s="1646"/>
      <c r="M274" s="414" t="s">
        <v>780</v>
      </c>
    </row>
    <row r="275" spans="2:13" s="7" customFormat="1" ht="28.25" customHeight="1" x14ac:dyDescent="0.3">
      <c r="B275" s="248"/>
      <c r="C275" s="130"/>
      <c r="D275" s="25"/>
      <c r="E275" s="25"/>
      <c r="F275" s="139"/>
      <c r="G275" s="278"/>
      <c r="H275" s="263"/>
      <c r="I275" s="1464" t="s">
        <v>688</v>
      </c>
      <c r="J275" s="1647" t="s">
        <v>1602</v>
      </c>
      <c r="K275" s="1647"/>
      <c r="L275" s="1648"/>
      <c r="M275" s="527" t="s">
        <v>630</v>
      </c>
    </row>
    <row r="276" spans="2:13" s="7" customFormat="1" ht="15.65" customHeight="1" x14ac:dyDescent="0.3">
      <c r="B276" s="248"/>
      <c r="C276" s="130"/>
      <c r="D276" s="25"/>
      <c r="E276" s="25"/>
      <c r="F276" s="139"/>
      <c r="G276" s="278"/>
      <c r="H276" s="406"/>
      <c r="I276" s="271" t="s">
        <v>1635</v>
      </c>
      <c r="J276" s="25" t="s">
        <v>29</v>
      </c>
      <c r="K276" s="25"/>
      <c r="L276" s="413"/>
      <c r="M276" s="122" t="s">
        <v>619</v>
      </c>
    </row>
    <row r="277" spans="2:13" s="7" customFormat="1" ht="15.65" customHeight="1" thickBot="1" x14ac:dyDescent="0.35">
      <c r="B277" s="401"/>
      <c r="C277" s="425"/>
      <c r="D277" s="45"/>
      <c r="E277" s="45"/>
      <c r="F277" s="200"/>
      <c r="G277" s="299"/>
      <c r="H277" s="377"/>
      <c r="I277" s="318"/>
      <c r="J277" s="318"/>
      <c r="K277" s="318"/>
      <c r="L277" s="318"/>
      <c r="M277" s="279"/>
    </row>
    <row r="278" spans="2:13" s="7" customFormat="1" ht="15.65" customHeight="1" thickBot="1" x14ac:dyDescent="0.35">
      <c r="B278" s="234" t="s">
        <v>168</v>
      </c>
      <c r="C278" s="407" t="s">
        <v>731</v>
      </c>
      <c r="D278" s="237"/>
      <c r="E278" s="237"/>
      <c r="F278" s="238"/>
      <c r="G278" s="234" t="s">
        <v>168</v>
      </c>
      <c r="H278" s="407" t="s">
        <v>731</v>
      </c>
      <c r="I278" s="408"/>
      <c r="J278" s="408"/>
      <c r="K278" s="408"/>
      <c r="L278" s="408"/>
      <c r="M278" s="1493" t="s">
        <v>1604</v>
      </c>
    </row>
    <row r="279" spans="2:13" s="7" customFormat="1" ht="15.65" customHeight="1" thickBot="1" x14ac:dyDescent="0.35">
      <c r="B279" s="231"/>
      <c r="C279" s="292"/>
      <c r="D279" s="318"/>
      <c r="E279" s="318"/>
      <c r="F279" s="24"/>
      <c r="G279" s="231"/>
      <c r="H279" s="292"/>
      <c r="I279" s="426"/>
      <c r="J279" s="426"/>
      <c r="K279" s="426"/>
      <c r="L279" s="426"/>
      <c r="M279" s="427"/>
    </row>
    <row r="280" spans="2:13" s="7" customFormat="1" ht="14.5" thickBot="1" x14ac:dyDescent="0.35">
      <c r="B280" s="442" t="s">
        <v>677</v>
      </c>
      <c r="C280" s="443" t="s">
        <v>693</v>
      </c>
      <c r="D280" s="237"/>
      <c r="E280" s="237"/>
      <c r="F280" s="238"/>
      <c r="G280" s="442" t="s">
        <v>677</v>
      </c>
      <c r="H280" s="443" t="s">
        <v>693</v>
      </c>
      <c r="I280" s="408"/>
      <c r="J280" s="408"/>
      <c r="K280" s="408"/>
      <c r="L280" s="408"/>
      <c r="M280" s="1490"/>
    </row>
    <row r="281" spans="2:13" s="353" customFormat="1" ht="14.5" thickBot="1" x14ac:dyDescent="0.35">
      <c r="B281" s="1466" t="s">
        <v>150</v>
      </c>
      <c r="C281" s="1467" t="s">
        <v>1609</v>
      </c>
      <c r="D281" s="1470"/>
      <c r="E281" s="1470"/>
      <c r="F281" s="1471"/>
      <c r="G281" s="1466" t="s">
        <v>150</v>
      </c>
      <c r="H281" s="1467" t="s">
        <v>1609</v>
      </c>
      <c r="I281" s="1468"/>
      <c r="J281" s="1468"/>
      <c r="K281" s="1468"/>
      <c r="L281" s="1469"/>
      <c r="M281" s="1411" t="s">
        <v>1611</v>
      </c>
    </row>
    <row r="282" spans="2:13" s="353" customFormat="1" ht="14.5" thickBot="1" x14ac:dyDescent="0.35">
      <c r="B282" s="1466" t="s">
        <v>156</v>
      </c>
      <c r="C282" s="1467" t="s">
        <v>1610</v>
      </c>
      <c r="D282" s="1470"/>
      <c r="E282" s="1470"/>
      <c r="F282" s="1471"/>
      <c r="G282" s="1465" t="s">
        <v>156</v>
      </c>
      <c r="H282" s="1467" t="s">
        <v>1610</v>
      </c>
      <c r="I282" s="1468"/>
      <c r="J282" s="1468"/>
      <c r="K282" s="1468"/>
      <c r="L282" s="1469"/>
      <c r="M282" s="1411" t="s">
        <v>1612</v>
      </c>
    </row>
    <row r="283" spans="2:13" s="7" customFormat="1" ht="15.65" customHeight="1" thickBot="1" x14ac:dyDescent="0.35">
      <c r="B283" s="361"/>
      <c r="C283" s="379"/>
      <c r="D283" s="50"/>
      <c r="E283" s="50"/>
      <c r="F283" s="51"/>
      <c r="G283" s="409"/>
      <c r="H283" s="294"/>
      <c r="I283" s="50"/>
      <c r="J283" s="295"/>
      <c r="K283" s="295"/>
      <c r="L283" s="295"/>
      <c r="M283" s="228"/>
    </row>
    <row r="284" spans="2:13" s="7" customFormat="1" ht="15.65" customHeight="1" thickBot="1" x14ac:dyDescent="0.35">
      <c r="B284" s="234" t="s">
        <v>690</v>
      </c>
      <c r="C284" s="240" t="s">
        <v>632</v>
      </c>
      <c r="D284" s="241"/>
      <c r="E284" s="241"/>
      <c r="F284" s="208"/>
      <c r="G284" s="261" t="s">
        <v>690</v>
      </c>
      <c r="H284" s="241" t="s">
        <v>632</v>
      </c>
      <c r="I284" s="241"/>
      <c r="J284" s="296"/>
      <c r="K284" s="237"/>
      <c r="L284" s="237"/>
      <c r="M284" s="419"/>
    </row>
    <row r="285" spans="2:13" s="7" customFormat="1" ht="15.65" customHeight="1" x14ac:dyDescent="0.3">
      <c r="B285" s="510" t="s">
        <v>150</v>
      </c>
      <c r="C285" s="297" t="s">
        <v>312</v>
      </c>
      <c r="D285" s="20"/>
      <c r="E285" s="20"/>
      <c r="F285" s="143"/>
      <c r="G285" s="366" t="s">
        <v>150</v>
      </c>
      <c r="H285" s="268" t="s">
        <v>699</v>
      </c>
      <c r="I285" s="60"/>
      <c r="J285" s="223"/>
      <c r="K285" s="88"/>
      <c r="L285" s="88"/>
      <c r="M285" s="431" t="s">
        <v>702</v>
      </c>
    </row>
    <row r="286" spans="2:13" s="7" customFormat="1" ht="15.65" customHeight="1" x14ac:dyDescent="0.3">
      <c r="B286" s="122" t="s">
        <v>156</v>
      </c>
      <c r="C286" s="136" t="s">
        <v>313</v>
      </c>
      <c r="D286" s="25"/>
      <c r="E286" s="25"/>
      <c r="F286" s="139"/>
      <c r="G286" s="43" t="s">
        <v>156</v>
      </c>
      <c r="H286" s="136" t="s">
        <v>703</v>
      </c>
      <c r="I286" s="25"/>
      <c r="J286" s="139"/>
      <c r="K286" s="271"/>
      <c r="L286" s="271"/>
      <c r="M286" s="389"/>
    </row>
    <row r="287" spans="2:13" s="7" customFormat="1" ht="15.65" customHeight="1" x14ac:dyDescent="0.3">
      <c r="B287" s="319"/>
      <c r="C287" s="136"/>
      <c r="D287" s="25"/>
      <c r="E287" s="25"/>
      <c r="F287" s="139"/>
      <c r="G287" s="43"/>
      <c r="H287" s="136" t="s">
        <v>633</v>
      </c>
      <c r="I287" s="96"/>
      <c r="J287" s="96"/>
      <c r="K287" s="96"/>
      <c r="L287" s="271"/>
      <c r="M287" s="278" t="s">
        <v>634</v>
      </c>
    </row>
    <row r="288" spans="2:13" s="7" customFormat="1" ht="15.65" customHeight="1" x14ac:dyDescent="0.3">
      <c r="B288" s="319"/>
      <c r="C288" s="136"/>
      <c r="D288" s="25"/>
      <c r="E288" s="25"/>
      <c r="F288" s="139"/>
      <c r="G288" s="43"/>
      <c r="H288" s="136" t="s">
        <v>635</v>
      </c>
      <c r="I288" s="96"/>
      <c r="J288" s="96"/>
      <c r="K288" s="96"/>
      <c r="L288" s="92"/>
      <c r="M288" s="432" t="s">
        <v>704</v>
      </c>
    </row>
    <row r="289" spans="2:13" s="7" customFormat="1" ht="15.65" customHeight="1" x14ac:dyDescent="0.3">
      <c r="B289" s="126" t="s">
        <v>161</v>
      </c>
      <c r="C289" s="297" t="s">
        <v>700</v>
      </c>
      <c r="D289" s="25"/>
      <c r="E289" s="25"/>
      <c r="F289" s="139"/>
      <c r="G289" s="429" t="s">
        <v>161</v>
      </c>
      <c r="H289" s="297" t="s">
        <v>700</v>
      </c>
      <c r="I289" s="20"/>
      <c r="J289" s="143"/>
      <c r="K289" s="405"/>
      <c r="L289" s="405"/>
      <c r="M289" s="420" t="s">
        <v>701</v>
      </c>
    </row>
    <row r="290" spans="2:13" s="7" customFormat="1" ht="15.65" customHeight="1" x14ac:dyDescent="0.3">
      <c r="B290" s="122" t="s">
        <v>163</v>
      </c>
      <c r="C290" s="136" t="s">
        <v>705</v>
      </c>
      <c r="D290" s="25"/>
      <c r="E290" s="25"/>
      <c r="F290" s="139"/>
      <c r="G290" s="429" t="s">
        <v>163</v>
      </c>
      <c r="H290" s="430" t="s">
        <v>707</v>
      </c>
      <c r="I290" s="290"/>
      <c r="J290" s="290"/>
      <c r="K290" s="290"/>
      <c r="L290" s="182"/>
      <c r="M290" s="433" t="s">
        <v>706</v>
      </c>
    </row>
    <row r="291" spans="2:13" s="7" customFormat="1" ht="15.65" customHeight="1" thickBot="1" x14ac:dyDescent="0.35">
      <c r="B291" s="511"/>
      <c r="C291" s="47"/>
      <c r="D291" s="73"/>
      <c r="E291" s="73"/>
      <c r="F291" s="48"/>
      <c r="G291" s="429"/>
      <c r="H291" s="430"/>
      <c r="I291" s="45"/>
      <c r="J291" s="45"/>
      <c r="K291" s="182"/>
      <c r="L291" s="182"/>
      <c r="M291" s="299"/>
    </row>
    <row r="292" spans="2:13" s="7" customFormat="1" ht="14.5" thickBot="1" x14ac:dyDescent="0.35">
      <c r="B292" s="442" t="s">
        <v>691</v>
      </c>
      <c r="C292" s="443" t="s">
        <v>314</v>
      </c>
      <c r="D292" s="444"/>
      <c r="E292" s="444"/>
      <c r="F292" s="445"/>
      <c r="G292" s="446" t="s">
        <v>691</v>
      </c>
      <c r="H292" s="443" t="s">
        <v>314</v>
      </c>
      <c r="I292" s="241"/>
      <c r="J292" s="296"/>
      <c r="K292" s="237"/>
      <c r="L292" s="237"/>
      <c r="M292" s="1490"/>
    </row>
    <row r="293" spans="2:13" s="353" customFormat="1" ht="14.5" thickBot="1" x14ac:dyDescent="0.35">
      <c r="B293" s="1466" t="s">
        <v>150</v>
      </c>
      <c r="C293" s="1467" t="s">
        <v>1605</v>
      </c>
      <c r="D293" s="1472"/>
      <c r="E293" s="1472"/>
      <c r="F293" s="1473"/>
      <c r="G293" s="1466" t="s">
        <v>150</v>
      </c>
      <c r="H293" s="1467" t="s">
        <v>1605</v>
      </c>
      <c r="I293" s="1472"/>
      <c r="J293" s="1472"/>
      <c r="K293" s="1473"/>
      <c r="L293" s="1471"/>
      <c r="M293" s="441" t="s">
        <v>1608</v>
      </c>
    </row>
    <row r="294" spans="2:13" s="353" customFormat="1" ht="14.5" thickBot="1" x14ac:dyDescent="0.35">
      <c r="B294" s="1466" t="s">
        <v>156</v>
      </c>
      <c r="C294" s="1467" t="s">
        <v>1606</v>
      </c>
      <c r="D294" s="1472"/>
      <c r="E294" s="1472"/>
      <c r="F294" s="1473"/>
      <c r="G294" s="1466" t="s">
        <v>156</v>
      </c>
      <c r="H294" s="1467" t="s">
        <v>1606</v>
      </c>
      <c r="I294" s="1472"/>
      <c r="J294" s="1472"/>
      <c r="K294" s="1473"/>
      <c r="L294" s="1471"/>
      <c r="M294" s="441" t="s">
        <v>1607</v>
      </c>
    </row>
    <row r="295" spans="2:13" s="7" customFormat="1" ht="15.65" customHeight="1" thickBot="1" x14ac:dyDescent="0.35">
      <c r="B295" s="227"/>
      <c r="C295" s="47"/>
      <c r="D295" s="73"/>
      <c r="E295" s="73"/>
      <c r="F295" s="48"/>
      <c r="G295" s="403"/>
      <c r="H295" s="301"/>
      <c r="I295" s="74"/>
      <c r="J295" s="318"/>
      <c r="K295" s="318"/>
      <c r="L295" s="318"/>
      <c r="M295" s="409"/>
    </row>
    <row r="296" spans="2:13" s="7" customFormat="1" ht="14.5" thickBot="1" x14ac:dyDescent="0.35">
      <c r="B296" s="447" t="s">
        <v>695</v>
      </c>
      <c r="C296" s="440" t="s">
        <v>315</v>
      </c>
      <c r="D296" s="435"/>
      <c r="E296" s="435"/>
      <c r="F296" s="436"/>
      <c r="G296" s="439" t="s">
        <v>695</v>
      </c>
      <c r="H296" s="440" t="s">
        <v>315</v>
      </c>
      <c r="I296" s="437"/>
      <c r="J296" s="438"/>
      <c r="K296" s="438"/>
      <c r="L296" s="438"/>
      <c r="M296" s="1491"/>
    </row>
    <row r="297" spans="2:13" s="353" customFormat="1" ht="14.5" thickBot="1" x14ac:dyDescent="0.35">
      <c r="B297" s="1466" t="s">
        <v>150</v>
      </c>
      <c r="C297" s="1475" t="s">
        <v>1613</v>
      </c>
      <c r="D297" s="1476"/>
      <c r="E297" s="1476"/>
      <c r="F297" s="1477"/>
      <c r="G297" s="1478" t="s">
        <v>150</v>
      </c>
      <c r="H297" s="1467" t="s">
        <v>1613</v>
      </c>
      <c r="I297" s="1472"/>
      <c r="J297" s="1470"/>
      <c r="K297" s="1470"/>
      <c r="L297" s="1471"/>
      <c r="M297" s="441" t="s">
        <v>1615</v>
      </c>
    </row>
    <row r="298" spans="2:13" s="353" customFormat="1" ht="14.5" thickBot="1" x14ac:dyDescent="0.35">
      <c r="B298" s="1466" t="s">
        <v>156</v>
      </c>
      <c r="C298" s="1475" t="s">
        <v>1614</v>
      </c>
      <c r="D298" s="1476"/>
      <c r="E298" s="1476"/>
      <c r="F298" s="1477"/>
      <c r="G298" s="1478" t="s">
        <v>156</v>
      </c>
      <c r="H298" s="1467" t="s">
        <v>1614</v>
      </c>
      <c r="I298" s="1472"/>
      <c r="J298" s="1470"/>
      <c r="K298" s="1470"/>
      <c r="L298" s="1471"/>
      <c r="M298" s="1474" t="s">
        <v>1616</v>
      </c>
    </row>
    <row r="299" spans="2:13" s="7" customFormat="1" ht="15.65" customHeight="1" x14ac:dyDescent="0.3">
      <c r="B299" s="1023"/>
      <c r="C299" s="303"/>
      <c r="D299" s="380"/>
      <c r="E299" s="380"/>
      <c r="F299" s="381"/>
      <c r="G299" s="450"/>
      <c r="H299" s="448"/>
      <c r="I299" s="434"/>
      <c r="J299" s="327"/>
      <c r="K299" s="327"/>
      <c r="L299" s="327"/>
      <c r="M299" s="55"/>
    </row>
    <row r="300" spans="2:13" s="7" customFormat="1" ht="15.65" customHeight="1" x14ac:dyDescent="0.3">
      <c r="B300" s="451" t="s">
        <v>712</v>
      </c>
      <c r="C300" s="298" t="s">
        <v>716</v>
      </c>
      <c r="D300" s="25"/>
      <c r="E300" s="25"/>
      <c r="F300" s="139"/>
      <c r="G300" s="451" t="s">
        <v>712</v>
      </c>
      <c r="H300" s="300" t="s">
        <v>716</v>
      </c>
      <c r="I300" s="304"/>
      <c r="J300" s="305"/>
      <c r="K300" s="305"/>
      <c r="L300" s="305"/>
      <c r="M300" s="145"/>
    </row>
    <row r="301" spans="2:13" s="7" customFormat="1" ht="15.65" customHeight="1" x14ac:dyDescent="0.3">
      <c r="B301" s="278" t="s">
        <v>150</v>
      </c>
      <c r="C301" s="25" t="s">
        <v>636</v>
      </c>
      <c r="D301" s="271"/>
      <c r="E301" s="25"/>
      <c r="F301" s="139"/>
      <c r="G301" s="278" t="s">
        <v>150</v>
      </c>
      <c r="H301" s="136" t="s">
        <v>636</v>
      </c>
      <c r="I301" s="271"/>
      <c r="J301" s="271"/>
      <c r="K301" s="271"/>
      <c r="L301" s="271"/>
      <c r="M301" s="278" t="s">
        <v>637</v>
      </c>
    </row>
    <row r="302" spans="2:13" s="7" customFormat="1" ht="15.65" customHeight="1" x14ac:dyDescent="0.3">
      <c r="B302" s="278" t="s">
        <v>156</v>
      </c>
      <c r="C302" s="25" t="s">
        <v>714</v>
      </c>
      <c r="E302" s="25"/>
      <c r="F302" s="139"/>
      <c r="G302" s="278" t="s">
        <v>156</v>
      </c>
      <c r="H302" s="136" t="s">
        <v>714</v>
      </c>
      <c r="I302" s="271"/>
      <c r="J302" s="271"/>
      <c r="K302" s="271"/>
      <c r="L302" s="271"/>
      <c r="M302" s="415"/>
    </row>
    <row r="303" spans="2:13" s="7" customFormat="1" ht="15.65" customHeight="1" x14ac:dyDescent="0.3">
      <c r="B303" s="248"/>
      <c r="C303" s="25" t="s">
        <v>17</v>
      </c>
      <c r="D303" s="25" t="s">
        <v>708</v>
      </c>
      <c r="E303" s="25"/>
      <c r="F303" s="139"/>
      <c r="G303" s="248"/>
      <c r="H303" s="20" t="s">
        <v>17</v>
      </c>
      <c r="I303" s="20" t="s">
        <v>708</v>
      </c>
      <c r="J303" s="271"/>
      <c r="K303" s="405"/>
      <c r="L303" s="405"/>
      <c r="M303" s="432" t="s">
        <v>710</v>
      </c>
    </row>
    <row r="304" spans="2:13" s="7" customFormat="1" ht="15.65" customHeight="1" x14ac:dyDescent="0.3">
      <c r="B304" s="248"/>
      <c r="C304" s="25" t="s">
        <v>18</v>
      </c>
      <c r="D304" s="25" t="s">
        <v>709</v>
      </c>
      <c r="E304" s="25"/>
      <c r="F304" s="139"/>
      <c r="G304" s="248"/>
      <c r="H304" s="25" t="s">
        <v>18</v>
      </c>
      <c r="I304" s="25" t="s">
        <v>709</v>
      </c>
      <c r="K304" s="271"/>
      <c r="L304" s="271"/>
      <c r="M304" s="432" t="s">
        <v>711</v>
      </c>
    </row>
    <row r="305" spans="1:14" s="7" customFormat="1" ht="15.65" customHeight="1" thickBot="1" x14ac:dyDescent="0.35">
      <c r="B305" s="401"/>
      <c r="C305" s="1483"/>
      <c r="D305" s="1484"/>
      <c r="E305" s="1484"/>
      <c r="F305" s="1485"/>
      <c r="G305" s="1486"/>
      <c r="H305" s="182"/>
      <c r="I305" s="182"/>
      <c r="J305" s="182"/>
      <c r="K305" s="182"/>
      <c r="L305" s="182"/>
      <c r="M305" s="299"/>
    </row>
    <row r="306" spans="1:14" s="466" customFormat="1" ht="14.5" thickBot="1" x14ac:dyDescent="0.3">
      <c r="B306" s="1060" t="s">
        <v>713</v>
      </c>
      <c r="C306" s="1639" t="s">
        <v>638</v>
      </c>
      <c r="D306" s="1640"/>
      <c r="E306" s="1640"/>
      <c r="F306" s="1641"/>
      <c r="G306" s="1060" t="s">
        <v>713</v>
      </c>
      <c r="H306" s="1640" t="s">
        <v>638</v>
      </c>
      <c r="I306" s="1640"/>
      <c r="J306" s="1640"/>
      <c r="K306" s="1640"/>
      <c r="L306" s="1641"/>
      <c r="M306" s="1492"/>
      <c r="N306" s="1412"/>
    </row>
    <row r="307" spans="1:14" s="466" customFormat="1" ht="14.5" thickBot="1" x14ac:dyDescent="0.3">
      <c r="B307" s="1466" t="s">
        <v>150</v>
      </c>
      <c r="C307" s="1475" t="s">
        <v>1617</v>
      </c>
      <c r="D307" s="1481"/>
      <c r="E307" s="1481"/>
      <c r="F307" s="1482"/>
      <c r="G307" s="1466" t="s">
        <v>150</v>
      </c>
      <c r="H307" s="1475" t="s">
        <v>1617</v>
      </c>
      <c r="I307" s="1481"/>
      <c r="J307" s="1481"/>
      <c r="K307" s="1481"/>
      <c r="L307" s="1482"/>
      <c r="M307" s="1060" t="s">
        <v>221</v>
      </c>
      <c r="N307" s="1412"/>
    </row>
    <row r="308" spans="1:14" s="466" customFormat="1" ht="14.5" thickBot="1" x14ac:dyDescent="0.3">
      <c r="B308" s="1466" t="s">
        <v>156</v>
      </c>
      <c r="C308" s="1475" t="s">
        <v>1618</v>
      </c>
      <c r="D308" s="1481"/>
      <c r="E308" s="1481"/>
      <c r="F308" s="1482"/>
      <c r="G308" s="1466" t="s">
        <v>156</v>
      </c>
      <c r="H308" s="1475" t="s">
        <v>1618</v>
      </c>
      <c r="I308" s="1481"/>
      <c r="J308" s="1481"/>
      <c r="K308" s="1481"/>
      <c r="L308" s="1482"/>
      <c r="M308" s="1060" t="s">
        <v>222</v>
      </c>
      <c r="N308" s="1412"/>
    </row>
    <row r="309" spans="1:14" s="7" customFormat="1" ht="15.65" customHeight="1" thickBot="1" x14ac:dyDescent="0.35">
      <c r="B309" s="511"/>
      <c r="C309" s="306"/>
      <c r="D309" s="307"/>
      <c r="E309" s="307"/>
      <c r="F309" s="308"/>
      <c r="G309" s="1479"/>
      <c r="H309" s="380"/>
      <c r="I309" s="1480"/>
      <c r="J309" s="1480"/>
      <c r="K309" s="1480"/>
      <c r="L309" s="1480"/>
      <c r="M309" s="69"/>
    </row>
    <row r="310" spans="1:14" s="353" customFormat="1" ht="15.65" customHeight="1" thickBot="1" x14ac:dyDescent="0.35">
      <c r="B310" s="419" t="s">
        <v>727</v>
      </c>
      <c r="C310" s="354" t="s">
        <v>639</v>
      </c>
      <c r="D310" s="326"/>
      <c r="E310" s="326"/>
      <c r="F310" s="455"/>
      <c r="G310" s="506"/>
      <c r="H310" s="325"/>
      <c r="I310" s="326"/>
      <c r="J310" s="326"/>
      <c r="K310" s="326"/>
      <c r="L310" s="326"/>
      <c r="M310" s="456"/>
    </row>
    <row r="311" spans="1:14" s="232" customFormat="1" ht="15.65" customHeight="1" x14ac:dyDescent="0.3">
      <c r="A311" s="349"/>
      <c r="B311" s="457" t="s">
        <v>150</v>
      </c>
      <c r="C311" s="458" t="s">
        <v>316</v>
      </c>
      <c r="D311" s="459"/>
      <c r="E311" s="459"/>
      <c r="F311" s="460"/>
      <c r="G311" s="498"/>
      <c r="H311" s="459"/>
      <c r="I311" s="459"/>
      <c r="J311" s="459"/>
      <c r="K311" s="459"/>
      <c r="L311" s="460"/>
      <c r="M311" s="495"/>
      <c r="N311" s="273"/>
    </row>
    <row r="312" spans="1:14" s="7" customFormat="1" ht="15.65" customHeight="1" x14ac:dyDescent="0.3">
      <c r="A312" s="353"/>
      <c r="B312" s="461"/>
      <c r="C312" s="462" t="s">
        <v>17</v>
      </c>
      <c r="D312" s="1628" t="s">
        <v>723</v>
      </c>
      <c r="E312" s="1628"/>
      <c r="F312" s="1629"/>
      <c r="G312" s="494"/>
      <c r="H312" s="499"/>
      <c r="I312" s="1637"/>
      <c r="J312" s="1637"/>
      <c r="K312" s="1637"/>
      <c r="L312" s="1638"/>
      <c r="M312" s="418" t="s">
        <v>676</v>
      </c>
    </row>
    <row r="313" spans="1:14" s="7" customFormat="1" ht="28.25" customHeight="1" x14ac:dyDescent="0.3">
      <c r="A313" s="353"/>
      <c r="B313" s="464"/>
      <c r="C313" s="465" t="s">
        <v>18</v>
      </c>
      <c r="D313" s="1630" t="s">
        <v>724</v>
      </c>
      <c r="E313" s="1630"/>
      <c r="F313" s="1631"/>
      <c r="G313" s="494"/>
      <c r="H313" s="499"/>
      <c r="I313" s="1637"/>
      <c r="J313" s="1637"/>
      <c r="K313" s="1637"/>
      <c r="L313" s="1638"/>
      <c r="M313" s="418" t="s">
        <v>676</v>
      </c>
    </row>
    <row r="314" spans="1:14" s="7" customFormat="1" ht="15.65" customHeight="1" x14ac:dyDescent="0.3">
      <c r="A314" s="353"/>
      <c r="B314" s="461"/>
      <c r="C314" s="411" t="s">
        <v>20</v>
      </c>
      <c r="D314" s="323" t="s">
        <v>29</v>
      </c>
      <c r="E314" s="323"/>
      <c r="F314" s="324"/>
      <c r="G314" s="494"/>
      <c r="H314" s="499"/>
      <c r="I314" s="1637"/>
      <c r="J314" s="1637"/>
      <c r="K314" s="1637"/>
      <c r="L314" s="1638"/>
      <c r="M314" s="418" t="s">
        <v>676</v>
      </c>
      <c r="N314" s="23"/>
    </row>
    <row r="315" spans="1:14" s="232" customFormat="1" ht="15.65" customHeight="1" x14ac:dyDescent="0.3">
      <c r="A315" s="349"/>
      <c r="B315" s="470" t="s">
        <v>156</v>
      </c>
      <c r="C315" s="471" t="s">
        <v>317</v>
      </c>
      <c r="D315" s="322"/>
      <c r="E315" s="322"/>
      <c r="F315" s="472"/>
      <c r="G315" s="494"/>
      <c r="H315" s="499"/>
      <c r="I315" s="1637"/>
      <c r="J315" s="1637"/>
      <c r="K315" s="1637"/>
      <c r="L315" s="1638"/>
      <c r="M315" s="418" t="s">
        <v>676</v>
      </c>
      <c r="N315" s="273"/>
    </row>
    <row r="316" spans="1:14" s="7" customFormat="1" ht="32.25" customHeight="1" x14ac:dyDescent="0.3">
      <c r="A316" s="353"/>
      <c r="B316" s="461"/>
      <c r="C316" s="462" t="s">
        <v>17</v>
      </c>
      <c r="D316" s="1620" t="s">
        <v>725</v>
      </c>
      <c r="E316" s="1620"/>
      <c r="F316" s="1621"/>
      <c r="G316" s="494"/>
      <c r="H316" s="499"/>
      <c r="I316" s="1637"/>
      <c r="J316" s="1637"/>
      <c r="K316" s="1637"/>
      <c r="L316" s="1638"/>
      <c r="M316" s="418" t="s">
        <v>676</v>
      </c>
    </row>
    <row r="317" spans="1:14" s="7" customFormat="1" ht="43.25" customHeight="1" x14ac:dyDescent="0.3">
      <c r="A317" s="353"/>
      <c r="B317" s="461"/>
      <c r="C317" s="462" t="s">
        <v>18</v>
      </c>
      <c r="D317" s="1622" t="s">
        <v>726</v>
      </c>
      <c r="E317" s="1622"/>
      <c r="F317" s="1623"/>
      <c r="G317" s="494"/>
      <c r="H317" s="499"/>
      <c r="I317" s="1637"/>
      <c r="J317" s="1637"/>
      <c r="K317" s="1637"/>
      <c r="L317" s="1638"/>
      <c r="M317" s="418" t="s">
        <v>676</v>
      </c>
    </row>
    <row r="318" spans="1:14" s="7" customFormat="1" ht="15.65" customHeight="1" x14ac:dyDescent="0.3">
      <c r="A318" s="353"/>
      <c r="B318" s="461"/>
      <c r="C318" s="411" t="s">
        <v>20</v>
      </c>
      <c r="D318" s="1620" t="s">
        <v>29</v>
      </c>
      <c r="E318" s="1620"/>
      <c r="F318" s="1621"/>
      <c r="G318" s="494"/>
      <c r="H318" s="499"/>
      <c r="I318" s="1637"/>
      <c r="J318" s="1637"/>
      <c r="K318" s="1637"/>
      <c r="L318" s="1638"/>
      <c r="M318" s="418" t="s">
        <v>676</v>
      </c>
    </row>
    <row r="319" spans="1:14" s="7" customFormat="1" ht="15.65" customHeight="1" thickBot="1" x14ac:dyDescent="0.35">
      <c r="A319" s="353"/>
      <c r="B319" s="500"/>
      <c r="C319" s="501"/>
      <c r="D319" s="474"/>
      <c r="E319" s="474"/>
      <c r="F319" s="475"/>
      <c r="G319" s="507"/>
      <c r="H319" s="508"/>
      <c r="I319" s="473"/>
      <c r="J319" s="474"/>
      <c r="K319" s="473"/>
      <c r="L319" s="492"/>
      <c r="M319" s="502"/>
    </row>
    <row r="320" spans="1:14" s="7" customFormat="1" ht="27.65" customHeight="1" thickBot="1" x14ac:dyDescent="0.35">
      <c r="A320" s="353"/>
      <c r="B320" s="503" t="s">
        <v>728</v>
      </c>
      <c r="C320" s="1617" t="s">
        <v>640</v>
      </c>
      <c r="D320" s="1618"/>
      <c r="E320" s="1618"/>
      <c r="F320" s="1619"/>
      <c r="G320" s="506"/>
      <c r="H320" s="1642"/>
      <c r="I320" s="1642"/>
      <c r="J320" s="1642"/>
      <c r="K320" s="1642"/>
      <c r="L320" s="1642"/>
      <c r="M320" s="505" t="s">
        <v>676</v>
      </c>
    </row>
    <row r="321" spans="1:15" s="7" customFormat="1" ht="15.65" customHeight="1" thickBot="1" x14ac:dyDescent="0.35">
      <c r="A321" s="353"/>
      <c r="B321" s="488"/>
      <c r="C321" s="489"/>
      <c r="D321" s="490"/>
      <c r="E321" s="490"/>
      <c r="F321" s="491"/>
      <c r="G321" s="506"/>
      <c r="H321" s="1642"/>
      <c r="I321" s="1642"/>
      <c r="J321" s="1642"/>
      <c r="K321" s="1642"/>
      <c r="L321" s="1642"/>
      <c r="M321" s="509"/>
    </row>
    <row r="322" spans="1:15" s="7" customFormat="1" ht="15.65" customHeight="1" thickBot="1" x14ac:dyDescent="0.35">
      <c r="A322" s="353"/>
      <c r="B322" s="419" t="s">
        <v>729</v>
      </c>
      <c r="C322" s="325" t="s">
        <v>318</v>
      </c>
      <c r="D322" s="237"/>
      <c r="E322" s="326"/>
      <c r="F322" s="455"/>
      <c r="G322" s="506"/>
      <c r="H322" s="1642"/>
      <c r="I322" s="1642"/>
      <c r="J322" s="1642"/>
      <c r="K322" s="1642"/>
      <c r="L322" s="1642"/>
      <c r="M322" s="505" t="s">
        <v>676</v>
      </c>
    </row>
    <row r="323" spans="1:15" s="7" customFormat="1" ht="15.65" customHeight="1" thickBot="1" x14ac:dyDescent="0.35">
      <c r="B323" s="361"/>
      <c r="C323" s="306"/>
      <c r="D323" s="307"/>
      <c r="E323" s="307"/>
      <c r="F323" s="308"/>
      <c r="G323" s="506"/>
      <c r="H323" s="1642"/>
      <c r="I323" s="1642"/>
      <c r="J323" s="1642"/>
      <c r="K323" s="1642"/>
      <c r="L323" s="1642"/>
      <c r="M323" s="69"/>
    </row>
    <row r="324" spans="1:15" s="318" customFormat="1" x14ac:dyDescent="0.3">
      <c r="B324" s="485"/>
      <c r="C324" s="486"/>
      <c r="D324" s="327"/>
      <c r="E324" s="327"/>
      <c r="F324" s="327"/>
      <c r="G324" s="487"/>
      <c r="H324" s="380"/>
      <c r="I324" s="380"/>
      <c r="J324" s="380"/>
      <c r="K324" s="380"/>
      <c r="L324" s="380"/>
      <c r="M324" s="478"/>
    </row>
    <row r="325" spans="1:15" s="7" customFormat="1" x14ac:dyDescent="0.3">
      <c r="A325" s="318"/>
      <c r="B325" s="476"/>
      <c r="C325" s="477"/>
      <c r="D325" s="477"/>
      <c r="E325" s="477"/>
      <c r="F325" s="477"/>
      <c r="G325" s="476"/>
      <c r="H325" s="477"/>
      <c r="I325" s="477"/>
      <c r="J325" s="477"/>
      <c r="K325" s="477"/>
      <c r="L325" s="477"/>
      <c r="M325" s="478"/>
      <c r="N325" s="318"/>
      <c r="O325" s="318"/>
    </row>
    <row r="326" spans="1:15" s="7" customFormat="1" x14ac:dyDescent="0.3">
      <c r="A326" s="318"/>
      <c r="B326" s="476"/>
      <c r="C326" s="479"/>
      <c r="D326" s="380"/>
      <c r="E326" s="380"/>
      <c r="F326" s="380"/>
      <c r="G326" s="367"/>
      <c r="H326" s="479"/>
      <c r="I326" s="480"/>
      <c r="J326" s="327"/>
      <c r="K326" s="327"/>
      <c r="L326" s="327"/>
      <c r="M326" s="481"/>
      <c r="N326" s="318"/>
      <c r="O326" s="318"/>
    </row>
    <row r="327" spans="1:15" s="7" customFormat="1" x14ac:dyDescent="0.3">
      <c r="A327" s="318"/>
      <c r="B327" s="476"/>
      <c r="C327" s="318"/>
      <c r="D327" s="318"/>
      <c r="E327" s="318"/>
      <c r="F327" s="318"/>
      <c r="G327" s="482"/>
      <c r="H327" s="318"/>
      <c r="I327" s="318"/>
      <c r="J327" s="318"/>
      <c r="K327" s="318"/>
      <c r="L327" s="483"/>
      <c r="M327" s="74"/>
      <c r="N327" s="74"/>
      <c r="O327" s="318"/>
    </row>
    <row r="328" spans="1:15" s="7" customFormat="1" x14ac:dyDescent="0.3">
      <c r="B328" s="338"/>
      <c r="G328" s="10"/>
      <c r="L328" s="242"/>
      <c r="M328" s="23"/>
      <c r="N328" s="23"/>
    </row>
    <row r="329" spans="1:15" s="7" customFormat="1" x14ac:dyDescent="0.3">
      <c r="B329" s="338"/>
      <c r="G329" s="10"/>
      <c r="L329" s="242"/>
      <c r="M329" s="23"/>
      <c r="N329" s="23"/>
    </row>
    <row r="330" spans="1:15" s="7" customFormat="1" x14ac:dyDescent="0.3">
      <c r="B330" s="338"/>
      <c r="G330" s="10"/>
      <c r="L330" s="242"/>
      <c r="M330" s="23"/>
      <c r="N330" s="23"/>
    </row>
    <row r="331" spans="1:15" s="7" customFormat="1" x14ac:dyDescent="0.3">
      <c r="B331" s="338"/>
      <c r="G331" s="10"/>
      <c r="L331" s="242"/>
      <c r="M331" s="23"/>
      <c r="N331" s="23"/>
    </row>
    <row r="332" spans="1:15" s="7" customFormat="1" x14ac:dyDescent="0.3">
      <c r="B332" s="338"/>
      <c r="G332" s="10"/>
      <c r="L332" s="242"/>
      <c r="M332" s="23"/>
      <c r="N332" s="23"/>
    </row>
    <row r="333" spans="1:15" s="7" customFormat="1" x14ac:dyDescent="0.3">
      <c r="B333" s="338"/>
      <c r="G333" s="10"/>
      <c r="L333" s="242"/>
      <c r="M333" s="23"/>
      <c r="N333" s="23"/>
    </row>
    <row r="334" spans="1:15" s="7" customFormat="1" x14ac:dyDescent="0.3">
      <c r="B334" s="338"/>
      <c r="G334" s="10"/>
      <c r="L334" s="242"/>
      <c r="M334" s="23"/>
      <c r="N334" s="23"/>
    </row>
    <row r="335" spans="1:15" s="7" customFormat="1" x14ac:dyDescent="0.3">
      <c r="B335" s="338"/>
      <c r="G335" s="10"/>
      <c r="L335" s="242"/>
      <c r="M335" s="23"/>
      <c r="N335" s="23"/>
    </row>
    <row r="336" spans="1:15" s="7" customFormat="1" x14ac:dyDescent="0.3">
      <c r="B336" s="338"/>
      <c r="G336" s="10"/>
      <c r="L336" s="242"/>
      <c r="M336" s="23"/>
      <c r="N336" s="23"/>
    </row>
    <row r="337" spans="2:14" s="7" customFormat="1" x14ac:dyDescent="0.3">
      <c r="B337" s="338"/>
      <c r="G337" s="10"/>
      <c r="L337" s="242"/>
      <c r="M337" s="23"/>
      <c r="N337" s="23"/>
    </row>
  </sheetData>
  <mergeCells count="59">
    <mergeCell ref="B225:B226"/>
    <mergeCell ref="C225:F225"/>
    <mergeCell ref="G225:L225"/>
    <mergeCell ref="M225:M226"/>
    <mergeCell ref="C226:F226"/>
    <mergeCell ref="G226:L226"/>
    <mergeCell ref="H322:L322"/>
    <mergeCell ref="H323:L323"/>
    <mergeCell ref="J95:L95"/>
    <mergeCell ref="J100:L100"/>
    <mergeCell ref="J126:L126"/>
    <mergeCell ref="J131:L131"/>
    <mergeCell ref="J274:L274"/>
    <mergeCell ref="J275:L275"/>
    <mergeCell ref="I314:L314"/>
    <mergeCell ref="I315:L315"/>
    <mergeCell ref="H321:L321"/>
    <mergeCell ref="G113:L113"/>
    <mergeCell ref="G114:L114"/>
    <mergeCell ref="D318:F318"/>
    <mergeCell ref="I318:L318"/>
    <mergeCell ref="C320:F320"/>
    <mergeCell ref="H320:L320"/>
    <mergeCell ref="D316:F316"/>
    <mergeCell ref="I316:L316"/>
    <mergeCell ref="D317:F317"/>
    <mergeCell ref="I317:L317"/>
    <mergeCell ref="D313:F313"/>
    <mergeCell ref="I313:L313"/>
    <mergeCell ref="D221:F221"/>
    <mergeCell ref="C306:F306"/>
    <mergeCell ref="H306:L306"/>
    <mergeCell ref="D312:F312"/>
    <mergeCell ref="I312:L312"/>
    <mergeCell ref="D220:F220"/>
    <mergeCell ref="D161:F161"/>
    <mergeCell ref="I161:L161"/>
    <mergeCell ref="D163:F163"/>
    <mergeCell ref="D164:F164"/>
    <mergeCell ref="D165:F165"/>
    <mergeCell ref="D84:F84"/>
    <mergeCell ref="I146:L146"/>
    <mergeCell ref="B10:B11"/>
    <mergeCell ref="G10:L10"/>
    <mergeCell ref="G11:L11"/>
    <mergeCell ref="B12:M12"/>
    <mergeCell ref="C10:F10"/>
    <mergeCell ref="C11:F11"/>
    <mergeCell ref="M10:M11"/>
    <mergeCell ref="B113:B114"/>
    <mergeCell ref="C113:F113"/>
    <mergeCell ref="M113:M114"/>
    <mergeCell ref="C114:F114"/>
    <mergeCell ref="B7:M7"/>
    <mergeCell ref="B1:F1"/>
    <mergeCell ref="B2:G2"/>
    <mergeCell ref="B3:G3"/>
    <mergeCell ref="B4:F4"/>
    <mergeCell ref="B5:M6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C4:H40"/>
  <sheetViews>
    <sheetView topLeftCell="B1" workbookViewId="0">
      <selection activeCell="K27" sqref="K27"/>
    </sheetView>
  </sheetViews>
  <sheetFormatPr defaultColWidth="9.08984375" defaultRowHeight="14.5" x14ac:dyDescent="0.35"/>
  <cols>
    <col min="1" max="2" width="9.08984375" style="965"/>
    <col min="3" max="3" width="5.36328125" style="965" customWidth="1"/>
    <col min="4" max="4" width="67.08984375" style="965" customWidth="1"/>
    <col min="5" max="8" width="22.36328125" style="965" customWidth="1"/>
    <col min="9" max="16384" width="9.08984375" style="965"/>
  </cols>
  <sheetData>
    <row r="4" spans="3:8" x14ac:dyDescent="0.35">
      <c r="H4" s="1254" t="s">
        <v>1345</v>
      </c>
    </row>
    <row r="5" spans="3:8" x14ac:dyDescent="0.35">
      <c r="C5" s="1942" t="s">
        <v>2</v>
      </c>
      <c r="D5" s="1942" t="s">
        <v>1346</v>
      </c>
      <c r="E5" s="1976" t="s">
        <v>6</v>
      </c>
      <c r="F5" s="1977"/>
      <c r="G5" s="1976" t="s">
        <v>781</v>
      </c>
      <c r="H5" s="1977"/>
    </row>
    <row r="6" spans="3:8" ht="15" customHeight="1" x14ac:dyDescent="0.35">
      <c r="C6" s="1943"/>
      <c r="D6" s="1943"/>
      <c r="E6" s="1973" t="s">
        <v>1338</v>
      </c>
      <c r="F6" s="1973" t="s">
        <v>1305</v>
      </c>
      <c r="G6" s="1973" t="s">
        <v>1338</v>
      </c>
      <c r="H6" s="1973" t="s">
        <v>1305</v>
      </c>
    </row>
    <row r="7" spans="3:8" ht="15" thickBot="1" x14ac:dyDescent="0.4">
      <c r="C7" s="1991"/>
      <c r="D7" s="1991"/>
      <c r="E7" s="1992"/>
      <c r="F7" s="1992"/>
      <c r="G7" s="1992"/>
      <c r="H7" s="1992"/>
    </row>
    <row r="8" spans="3:8" s="1313" customFormat="1" ht="12" x14ac:dyDescent="0.3">
      <c r="C8" s="988" t="s">
        <v>1159</v>
      </c>
      <c r="D8" s="988" t="s">
        <v>1160</v>
      </c>
      <c r="E8" s="988" t="s">
        <v>1161</v>
      </c>
      <c r="F8" s="988" t="s">
        <v>1162</v>
      </c>
      <c r="G8" s="988" t="s">
        <v>1163</v>
      </c>
      <c r="H8" s="988" t="s">
        <v>1164</v>
      </c>
    </row>
    <row r="9" spans="3:8" ht="15" thickBot="1" x14ac:dyDescent="0.4">
      <c r="C9" s="1287">
        <v>1</v>
      </c>
      <c r="D9" s="973" t="s">
        <v>1347</v>
      </c>
      <c r="E9" s="985"/>
      <c r="F9" s="985"/>
      <c r="G9" s="985"/>
      <c r="H9" s="985"/>
    </row>
    <row r="10" spans="3:8" x14ac:dyDescent="0.35">
      <c r="C10" s="1286">
        <v>2</v>
      </c>
      <c r="D10" s="889" t="s">
        <v>1348</v>
      </c>
      <c r="E10" s="983"/>
      <c r="F10" s="983"/>
      <c r="G10" s="983"/>
      <c r="H10" s="983"/>
    </row>
    <row r="11" spans="3:8" x14ac:dyDescent="0.35">
      <c r="C11" s="848">
        <v>3</v>
      </c>
      <c r="D11" s="608" t="s">
        <v>1349</v>
      </c>
      <c r="E11" s="1320"/>
      <c r="F11" s="982"/>
      <c r="G11" s="1320"/>
      <c r="H11" s="982"/>
    </row>
    <row r="12" spans="3:8" x14ac:dyDescent="0.35">
      <c r="C12" s="848">
        <v>4</v>
      </c>
      <c r="D12" s="608" t="s">
        <v>1350</v>
      </c>
      <c r="E12" s="982"/>
      <c r="F12" s="982"/>
      <c r="G12" s="982"/>
      <c r="H12" s="982"/>
    </row>
    <row r="13" spans="3:8" x14ac:dyDescent="0.35">
      <c r="C13" s="848">
        <v>5</v>
      </c>
      <c r="D13" s="608" t="s">
        <v>1351</v>
      </c>
      <c r="E13" s="982"/>
      <c r="F13" s="982"/>
      <c r="G13" s="982"/>
      <c r="H13" s="982"/>
    </row>
    <row r="14" spans="3:8" ht="15" thickBot="1" x14ac:dyDescent="0.4">
      <c r="C14" s="1287">
        <v>6</v>
      </c>
      <c r="D14" s="973" t="s">
        <v>1352</v>
      </c>
      <c r="E14" s="985"/>
      <c r="F14" s="985"/>
      <c r="G14" s="985"/>
      <c r="H14" s="985"/>
    </row>
    <row r="15" spans="3:8" ht="43" thickBot="1" x14ac:dyDescent="0.4">
      <c r="C15" s="1321">
        <v>7</v>
      </c>
      <c r="D15" s="1322" t="s">
        <v>1595</v>
      </c>
      <c r="E15" s="1555"/>
      <c r="F15" s="986"/>
      <c r="G15" s="1555"/>
      <c r="H15" s="986"/>
    </row>
    <row r="16" spans="3:8" x14ac:dyDescent="0.35">
      <c r="C16" s="1983" t="s">
        <v>1282</v>
      </c>
      <c r="D16" s="1990"/>
      <c r="E16" s="983"/>
      <c r="F16" s="983"/>
      <c r="G16" s="983"/>
      <c r="H16" s="983"/>
    </row>
    <row r="40" spans="5:5" x14ac:dyDescent="0.35">
      <c r="E40" s="544"/>
    </row>
  </sheetData>
  <mergeCells count="9">
    <mergeCell ref="C16:D16"/>
    <mergeCell ref="C5:C7"/>
    <mergeCell ref="D5:D7"/>
    <mergeCell ref="E5:F5"/>
    <mergeCell ref="G5:H5"/>
    <mergeCell ref="E6:E7"/>
    <mergeCell ref="F6:F7"/>
    <mergeCell ref="G6:G7"/>
    <mergeCell ref="H6:H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C4:E40"/>
  <sheetViews>
    <sheetView topLeftCell="C1" workbookViewId="0">
      <selection activeCell="K27" sqref="K27"/>
    </sheetView>
  </sheetViews>
  <sheetFormatPr defaultColWidth="9.08984375" defaultRowHeight="14.5" x14ac:dyDescent="0.35"/>
  <cols>
    <col min="1" max="2" width="9.08984375" style="965"/>
    <col min="3" max="3" width="41" style="965" bestFit="1" customWidth="1"/>
    <col min="4" max="4" width="18.08984375" style="965" customWidth="1"/>
    <col min="5" max="5" width="24.36328125" style="965" customWidth="1"/>
    <col min="6" max="16384" width="9.08984375" style="965"/>
  </cols>
  <sheetData>
    <row r="4" spans="3:5" x14ac:dyDescent="0.35">
      <c r="E4" s="1254" t="s">
        <v>1323</v>
      </c>
    </row>
    <row r="5" spans="3:5" ht="15" customHeight="1" x14ac:dyDescent="0.35">
      <c r="C5" s="1325"/>
      <c r="D5" s="1952" t="s">
        <v>6</v>
      </c>
      <c r="E5" s="1952" t="s">
        <v>781</v>
      </c>
    </row>
    <row r="6" spans="3:5" x14ac:dyDescent="0.35">
      <c r="C6" s="1326"/>
      <c r="D6" s="1952"/>
      <c r="E6" s="1952"/>
    </row>
    <row r="7" spans="3:5" x14ac:dyDescent="0.35">
      <c r="C7" s="1323" t="s">
        <v>1353</v>
      </c>
      <c r="D7" s="1324"/>
      <c r="E7" s="1324"/>
    </row>
    <row r="8" spans="3:5" x14ac:dyDescent="0.35">
      <c r="C8" s="1327" t="s">
        <v>1354</v>
      </c>
      <c r="D8" s="982"/>
      <c r="E8" s="982"/>
    </row>
    <row r="40" spans="5:5" x14ac:dyDescent="0.35">
      <c r="E40" s="544"/>
    </row>
  </sheetData>
  <mergeCells count="2">
    <mergeCell ref="D5:D6"/>
    <mergeCell ref="E5:E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C4:L40"/>
  <sheetViews>
    <sheetView workbookViewId="0">
      <selection activeCell="K27" sqref="K27"/>
    </sheetView>
  </sheetViews>
  <sheetFormatPr defaultColWidth="9.08984375" defaultRowHeight="14.5" x14ac:dyDescent="0.35"/>
  <cols>
    <col min="1" max="2" width="9.08984375" style="965"/>
    <col min="3" max="3" width="5" style="965" customWidth="1"/>
    <col min="4" max="4" width="31.6328125" style="965" customWidth="1"/>
    <col min="5" max="12" width="11.08984375" style="965" customWidth="1"/>
    <col min="13" max="16384" width="9.08984375" style="965"/>
  </cols>
  <sheetData>
    <row r="4" spans="3:12" x14ac:dyDescent="0.35">
      <c r="L4" s="1254" t="s">
        <v>1355</v>
      </c>
    </row>
    <row r="5" spans="3:12" x14ac:dyDescent="0.35">
      <c r="C5" s="1948" t="s">
        <v>2</v>
      </c>
      <c r="D5" s="1942" t="s">
        <v>1356</v>
      </c>
      <c r="E5" s="1975" t="s">
        <v>6</v>
      </c>
      <c r="F5" s="1976"/>
      <c r="G5" s="1976"/>
      <c r="H5" s="1977"/>
      <c r="I5" s="1975" t="s">
        <v>781</v>
      </c>
      <c r="J5" s="1976"/>
      <c r="K5" s="1976"/>
      <c r="L5" s="1977"/>
    </row>
    <row r="6" spans="3:12" x14ac:dyDescent="0.35">
      <c r="C6" s="1948"/>
      <c r="D6" s="1943"/>
      <c r="E6" s="1975" t="s">
        <v>732</v>
      </c>
      <c r="F6" s="1977"/>
      <c r="G6" s="1975" t="s">
        <v>1357</v>
      </c>
      <c r="H6" s="1977"/>
      <c r="I6" s="1975" t="s">
        <v>732</v>
      </c>
      <c r="J6" s="1977"/>
      <c r="K6" s="1975" t="s">
        <v>1357</v>
      </c>
      <c r="L6" s="1977"/>
    </row>
    <row r="7" spans="3:12" x14ac:dyDescent="0.35">
      <c r="C7" s="1948"/>
      <c r="D7" s="1943"/>
      <c r="E7" s="1952" t="s">
        <v>1307</v>
      </c>
      <c r="F7" s="1952" t="s">
        <v>1300</v>
      </c>
      <c r="G7" s="1952" t="s">
        <v>1307</v>
      </c>
      <c r="H7" s="1952" t="s">
        <v>1300</v>
      </c>
      <c r="I7" s="1952" t="s">
        <v>1307</v>
      </c>
      <c r="J7" s="1952" t="s">
        <v>1300</v>
      </c>
      <c r="K7" s="1952" t="s">
        <v>1307</v>
      </c>
      <c r="L7" s="1952" t="s">
        <v>1300</v>
      </c>
    </row>
    <row r="8" spans="3:12" x14ac:dyDescent="0.35">
      <c r="C8" s="1948"/>
      <c r="D8" s="1944"/>
      <c r="E8" s="1952"/>
      <c r="F8" s="1952"/>
      <c r="G8" s="1952"/>
      <c r="H8" s="1952"/>
      <c r="I8" s="1952"/>
      <c r="J8" s="1952"/>
      <c r="K8" s="1952"/>
      <c r="L8" s="1952"/>
    </row>
    <row r="9" spans="3:12" s="1313" customFormat="1" ht="12" x14ac:dyDescent="0.3">
      <c r="C9" s="984" t="s">
        <v>1159</v>
      </c>
      <c r="D9" s="984" t="s">
        <v>1160</v>
      </c>
      <c r="E9" s="984" t="s">
        <v>1161</v>
      </c>
      <c r="F9" s="984" t="s">
        <v>1162</v>
      </c>
      <c r="G9" s="984" t="s">
        <v>1163</v>
      </c>
      <c r="H9" s="984" t="s">
        <v>1164</v>
      </c>
      <c r="I9" s="984" t="s">
        <v>1165</v>
      </c>
      <c r="J9" s="984" t="s">
        <v>1166</v>
      </c>
      <c r="K9" s="984" t="s">
        <v>1167</v>
      </c>
      <c r="L9" s="984" t="s">
        <v>1168</v>
      </c>
    </row>
    <row r="10" spans="3:12" x14ac:dyDescent="0.35">
      <c r="C10" s="848">
        <v>1</v>
      </c>
      <c r="D10" s="608" t="s">
        <v>1596</v>
      </c>
      <c r="E10" s="982"/>
      <c r="F10" s="982"/>
      <c r="G10" s="982"/>
      <c r="H10" s="982"/>
      <c r="I10" s="982"/>
      <c r="J10" s="982"/>
      <c r="K10" s="982"/>
      <c r="L10" s="982"/>
    </row>
    <row r="11" spans="3:12" x14ac:dyDescent="0.35">
      <c r="C11" s="848"/>
      <c r="D11" s="608" t="s">
        <v>1358</v>
      </c>
      <c r="E11" s="982"/>
      <c r="F11" s="982"/>
      <c r="G11" s="982"/>
      <c r="H11" s="982"/>
      <c r="I11" s="982"/>
      <c r="J11" s="982"/>
      <c r="K11" s="982"/>
      <c r="L11" s="982"/>
    </row>
    <row r="12" spans="3:12" x14ac:dyDescent="0.35">
      <c r="C12" s="848"/>
      <c r="D12" s="608" t="s">
        <v>1359</v>
      </c>
      <c r="E12" s="982"/>
      <c r="F12" s="982"/>
      <c r="G12" s="982"/>
      <c r="H12" s="982"/>
      <c r="I12" s="982"/>
      <c r="J12" s="982"/>
      <c r="K12" s="982"/>
      <c r="L12" s="982"/>
    </row>
    <row r="13" spans="3:12" x14ac:dyDescent="0.35">
      <c r="C13" s="848">
        <v>2</v>
      </c>
      <c r="D13" s="608" t="s">
        <v>1360</v>
      </c>
      <c r="E13" s="982"/>
      <c r="F13" s="982"/>
      <c r="G13" s="982"/>
      <c r="H13" s="982"/>
      <c r="I13" s="982"/>
      <c r="J13" s="982"/>
      <c r="K13" s="982"/>
      <c r="L13" s="982"/>
    </row>
    <row r="14" spans="3:12" x14ac:dyDescent="0.35">
      <c r="C14" s="848">
        <v>3</v>
      </c>
      <c r="D14" s="608" t="s">
        <v>1361</v>
      </c>
      <c r="E14" s="1320"/>
      <c r="F14" s="1320"/>
      <c r="G14" s="982"/>
      <c r="H14" s="982"/>
      <c r="I14" s="1320"/>
      <c r="J14" s="1320"/>
      <c r="K14" s="982"/>
      <c r="L14" s="982"/>
    </row>
    <row r="15" spans="3:12" x14ac:dyDescent="0.35">
      <c r="C15" s="848">
        <v>4</v>
      </c>
      <c r="D15" s="608" t="s">
        <v>1362</v>
      </c>
      <c r="E15" s="1320"/>
      <c r="F15" s="1320"/>
      <c r="G15" s="982"/>
      <c r="H15" s="982"/>
      <c r="I15" s="1320"/>
      <c r="J15" s="1320"/>
      <c r="K15" s="982"/>
      <c r="L15" s="982"/>
    </row>
    <row r="16" spans="3:12" x14ac:dyDescent="0.35">
      <c r="C16" s="1266"/>
      <c r="D16" s="1265"/>
      <c r="E16" s="982"/>
      <c r="F16" s="982"/>
      <c r="G16" s="982"/>
      <c r="H16" s="982"/>
      <c r="I16" s="982"/>
      <c r="J16" s="982"/>
      <c r="K16" s="982"/>
      <c r="L16" s="982"/>
    </row>
    <row r="17" spans="3:12" x14ac:dyDescent="0.35">
      <c r="C17" s="1983" t="s">
        <v>1282</v>
      </c>
      <c r="D17" s="1990"/>
      <c r="E17" s="983"/>
      <c r="F17" s="983"/>
      <c r="G17" s="983"/>
      <c r="H17" s="983"/>
      <c r="I17" s="983"/>
      <c r="J17" s="983"/>
      <c r="K17" s="983"/>
      <c r="L17" s="983"/>
    </row>
    <row r="18" spans="3:12" x14ac:dyDescent="0.35">
      <c r="C18" s="1328"/>
      <c r="D18" s="1328"/>
      <c r="E18" s="1329"/>
      <c r="F18" s="1329"/>
      <c r="G18" s="1329"/>
      <c r="H18" s="1329"/>
      <c r="I18" s="1329"/>
      <c r="J18" s="1329"/>
      <c r="K18" s="1329"/>
      <c r="L18" s="1329"/>
    </row>
    <row r="19" spans="3:12" x14ac:dyDescent="0.35">
      <c r="C19" s="544" t="s">
        <v>1046</v>
      </c>
      <c r="D19" s="1328"/>
      <c r="E19" s="1329"/>
      <c r="F19" s="1329"/>
      <c r="G19" s="1329"/>
      <c r="H19" s="1329"/>
      <c r="I19" s="1329"/>
      <c r="J19" s="1329"/>
      <c r="K19" s="1329"/>
      <c r="L19" s="1329"/>
    </row>
    <row r="20" spans="3:12" x14ac:dyDescent="0.35">
      <c r="C20" s="544" t="s">
        <v>1536</v>
      </c>
      <c r="D20" s="544" t="s">
        <v>1537</v>
      </c>
      <c r="E20" s="544"/>
      <c r="F20" s="544"/>
    </row>
    <row r="40" spans="5:5" x14ac:dyDescent="0.35">
      <c r="E40" s="544"/>
    </row>
  </sheetData>
  <mergeCells count="17">
    <mergeCell ref="C17:D17"/>
    <mergeCell ref="G7:G8"/>
    <mergeCell ref="H7:H8"/>
    <mergeCell ref="I7:I8"/>
    <mergeCell ref="J7:J8"/>
    <mergeCell ref="K6:L6"/>
    <mergeCell ref="K7:K8"/>
    <mergeCell ref="L7:L8"/>
    <mergeCell ref="C5:C8"/>
    <mergeCell ref="E5:H5"/>
    <mergeCell ref="I5:L5"/>
    <mergeCell ref="E7:E8"/>
    <mergeCell ref="F7:F8"/>
    <mergeCell ref="D5:D8"/>
    <mergeCell ref="E6:F6"/>
    <mergeCell ref="G6:H6"/>
    <mergeCell ref="I6:J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C1:U77"/>
  <sheetViews>
    <sheetView zoomScale="60" zoomScaleNormal="60" workbookViewId="0">
      <selection activeCell="K27" sqref="K27"/>
    </sheetView>
  </sheetViews>
  <sheetFormatPr defaultColWidth="9.08984375" defaultRowHeight="14.5" x14ac:dyDescent="0.35"/>
  <cols>
    <col min="1" max="2" width="9.08984375" style="965"/>
    <col min="3" max="3" width="5" style="965" customWidth="1"/>
    <col min="4" max="4" width="3.453125" style="965" customWidth="1"/>
    <col min="5" max="5" width="4.08984375" style="965" customWidth="1"/>
    <col min="6" max="6" width="3.54296875" style="965" customWidth="1"/>
    <col min="7" max="7" width="3.08984375" style="965" customWidth="1"/>
    <col min="8" max="8" width="36" style="965" customWidth="1"/>
    <col min="9" max="9" width="16.08984375" style="965" hidden="1" customWidth="1"/>
    <col min="10" max="10" width="15.453125" style="965" customWidth="1"/>
    <col min="11" max="11" width="12.36328125" style="965" customWidth="1"/>
    <col min="12" max="12" width="12.54296875" style="965" customWidth="1"/>
    <col min="13" max="13" width="12.453125" style="965" customWidth="1"/>
    <col min="14" max="14" width="14.90625" style="965" customWidth="1"/>
    <col min="15" max="15" width="11.453125" style="965" customWidth="1"/>
    <col min="16" max="17" width="9.08984375" style="965"/>
    <col min="18" max="18" width="12.453125" style="965" customWidth="1"/>
    <col min="19" max="19" width="13" style="965" customWidth="1"/>
    <col min="20" max="20" width="14.90625" style="965" customWidth="1"/>
    <col min="21" max="21" width="11" style="965" customWidth="1"/>
    <col min="22" max="22" width="3.36328125" style="965" customWidth="1"/>
    <col min="23" max="16384" width="9.08984375" style="965"/>
  </cols>
  <sheetData>
    <row r="1" spans="3:21" ht="15.5" x14ac:dyDescent="0.35">
      <c r="C1" s="1993"/>
      <c r="D1" s="1993"/>
      <c r="E1" s="1993"/>
      <c r="F1" s="1993"/>
      <c r="G1" s="1993"/>
      <c r="H1" s="1993"/>
      <c r="I1" s="1993"/>
      <c r="J1" s="1993"/>
      <c r="K1" s="1993"/>
      <c r="L1" s="1993"/>
      <c r="M1" s="1993"/>
      <c r="N1" s="1993"/>
      <c r="O1" s="1993"/>
      <c r="P1" s="1993"/>
      <c r="Q1" s="1993"/>
      <c r="R1" s="1993"/>
      <c r="S1" s="1993"/>
      <c r="T1" s="1993"/>
      <c r="U1" s="1993"/>
    </row>
    <row r="2" spans="3:21" x14ac:dyDescent="0.35">
      <c r="C2" s="1803" t="s">
        <v>1363</v>
      </c>
      <c r="D2" s="1803"/>
      <c r="E2" s="1803"/>
      <c r="F2" s="1803"/>
      <c r="G2" s="1803"/>
      <c r="H2" s="1803"/>
      <c r="I2" s="1803"/>
      <c r="J2" s="1803"/>
      <c r="K2" s="1803"/>
      <c r="L2" s="1803"/>
      <c r="M2" s="1803"/>
      <c r="N2" s="1803"/>
      <c r="O2" s="1803"/>
      <c r="P2" s="1803"/>
      <c r="Q2" s="1803"/>
      <c r="R2" s="1803"/>
      <c r="S2" s="1803"/>
      <c r="T2" s="1803"/>
      <c r="U2" s="1803"/>
    </row>
    <row r="3" spans="3:21" x14ac:dyDescent="0.35">
      <c r="C3" s="1803" t="s">
        <v>1364</v>
      </c>
      <c r="D3" s="1803"/>
      <c r="E3" s="1803"/>
      <c r="F3" s="1803"/>
      <c r="G3" s="1803"/>
      <c r="H3" s="1803"/>
      <c r="I3" s="1803"/>
      <c r="J3" s="1803"/>
      <c r="K3" s="1803"/>
      <c r="L3" s="1803"/>
      <c r="M3" s="1803"/>
      <c r="N3" s="1803"/>
      <c r="O3" s="1803"/>
      <c r="P3" s="1803"/>
      <c r="Q3" s="1803"/>
      <c r="R3" s="1803"/>
      <c r="S3" s="1803"/>
      <c r="T3" s="1803"/>
      <c r="U3" s="1803"/>
    </row>
    <row r="4" spans="3:21" x14ac:dyDescent="0.35">
      <c r="K4" s="966"/>
      <c r="L4" s="966"/>
      <c r="M4" s="966"/>
      <c r="U4" s="1254" t="s">
        <v>1</v>
      </c>
    </row>
    <row r="5" spans="3:21" x14ac:dyDescent="0.35">
      <c r="C5" s="1942" t="s">
        <v>2</v>
      </c>
      <c r="D5" s="1994" t="s">
        <v>1365</v>
      </c>
      <c r="E5" s="1995"/>
      <c r="F5" s="1995"/>
      <c r="G5" s="1995"/>
      <c r="H5" s="1996"/>
      <c r="I5" s="1942" t="s">
        <v>1366</v>
      </c>
      <c r="J5" s="1942" t="s">
        <v>1367</v>
      </c>
      <c r="K5" s="1945" t="s">
        <v>6</v>
      </c>
      <c r="L5" s="1946"/>
      <c r="M5" s="1946"/>
      <c r="N5" s="1946"/>
      <c r="O5" s="1946"/>
      <c r="P5" s="1942" t="s">
        <v>1367</v>
      </c>
      <c r="Q5" s="1945" t="s">
        <v>781</v>
      </c>
      <c r="R5" s="1946"/>
      <c r="S5" s="1946"/>
      <c r="T5" s="1946"/>
      <c r="U5" s="1947"/>
    </row>
    <row r="6" spans="3:21" x14ac:dyDescent="0.35">
      <c r="C6" s="1943"/>
      <c r="D6" s="1997"/>
      <c r="E6" s="1811"/>
      <c r="F6" s="1811"/>
      <c r="G6" s="1811"/>
      <c r="H6" s="1998"/>
      <c r="I6" s="1943"/>
      <c r="J6" s="1943"/>
      <c r="K6" s="1945" t="s">
        <v>1544</v>
      </c>
      <c r="L6" s="1946"/>
      <c r="M6" s="1946"/>
      <c r="N6" s="1946"/>
      <c r="O6" s="1946"/>
      <c r="P6" s="1943"/>
      <c r="Q6" s="1945" t="s">
        <v>1544</v>
      </c>
      <c r="R6" s="1946"/>
      <c r="S6" s="1946"/>
      <c r="T6" s="1946"/>
      <c r="U6" s="1947"/>
    </row>
    <row r="7" spans="3:21" ht="57" customHeight="1" x14ac:dyDescent="0.35">
      <c r="C7" s="1944"/>
      <c r="D7" s="1999"/>
      <c r="E7" s="2000"/>
      <c r="F7" s="2000"/>
      <c r="G7" s="2000"/>
      <c r="H7" s="2001"/>
      <c r="I7" s="1944"/>
      <c r="J7" s="1944"/>
      <c r="K7" s="1246" t="s">
        <v>1368</v>
      </c>
      <c r="L7" s="1246" t="s">
        <v>1369</v>
      </c>
      <c r="M7" s="1246" t="s">
        <v>1370</v>
      </c>
      <c r="N7" s="1246" t="s">
        <v>1371</v>
      </c>
      <c r="O7" s="1246" t="s">
        <v>1372</v>
      </c>
      <c r="P7" s="1944"/>
      <c r="Q7" s="1246" t="s">
        <v>1368</v>
      </c>
      <c r="R7" s="1246" t="s">
        <v>1369</v>
      </c>
      <c r="S7" s="1246" t="s">
        <v>1370</v>
      </c>
      <c r="T7" s="1246" t="s">
        <v>1371</v>
      </c>
      <c r="U7" s="1246" t="s">
        <v>1372</v>
      </c>
    </row>
    <row r="8" spans="3:21" s="1313" customFormat="1" ht="12" x14ac:dyDescent="0.3">
      <c r="C8" s="984" t="s">
        <v>1159</v>
      </c>
      <c r="D8" s="2002" t="s">
        <v>1160</v>
      </c>
      <c r="E8" s="2003"/>
      <c r="F8" s="2003"/>
      <c r="G8" s="2003"/>
      <c r="H8" s="2004"/>
      <c r="I8" s="984"/>
      <c r="J8" s="984" t="s">
        <v>1161</v>
      </c>
      <c r="K8" s="984" t="s">
        <v>1162</v>
      </c>
      <c r="L8" s="984" t="s">
        <v>1163</v>
      </c>
      <c r="M8" s="984" t="s">
        <v>1164</v>
      </c>
      <c r="N8" s="984" t="s">
        <v>1165</v>
      </c>
      <c r="O8" s="984" t="s">
        <v>1166</v>
      </c>
      <c r="P8" s="984" t="s">
        <v>1161</v>
      </c>
      <c r="Q8" s="984" t="s">
        <v>1162</v>
      </c>
      <c r="R8" s="984" t="s">
        <v>1163</v>
      </c>
      <c r="S8" s="984" t="s">
        <v>1164</v>
      </c>
      <c r="T8" s="984" t="s">
        <v>1165</v>
      </c>
      <c r="U8" s="984" t="s">
        <v>1166</v>
      </c>
    </row>
    <row r="9" spans="3:21" x14ac:dyDescent="0.35">
      <c r="C9" s="1279" t="s">
        <v>825</v>
      </c>
      <c r="D9" s="1330" t="s">
        <v>1373</v>
      </c>
      <c r="E9" s="1331"/>
      <c r="F9" s="1331"/>
      <c r="G9" s="1331"/>
      <c r="H9" s="1332"/>
      <c r="I9" s="1333"/>
      <c r="J9" s="608"/>
      <c r="K9" s="968"/>
      <c r="L9" s="968"/>
      <c r="M9" s="968"/>
      <c r="N9" s="608"/>
      <c r="O9" s="608"/>
      <c r="P9" s="608"/>
      <c r="Q9" s="968"/>
      <c r="R9" s="968"/>
      <c r="S9" s="968"/>
      <c r="T9" s="608"/>
      <c r="U9" s="608"/>
    </row>
    <row r="10" spans="3:21" x14ac:dyDescent="0.35">
      <c r="C10" s="848"/>
      <c r="D10" s="1334" t="s">
        <v>692</v>
      </c>
      <c r="E10" s="606" t="s">
        <v>1374</v>
      </c>
      <c r="F10" s="606"/>
      <c r="G10" s="606"/>
      <c r="H10" s="690"/>
      <c r="I10" s="608"/>
      <c r="J10" s="608"/>
      <c r="K10" s="968"/>
      <c r="L10" s="968"/>
      <c r="M10" s="968"/>
      <c r="N10" s="608"/>
      <c r="O10" s="608"/>
      <c r="P10" s="608"/>
      <c r="Q10" s="968"/>
      <c r="R10" s="968"/>
      <c r="S10" s="968"/>
      <c r="T10" s="608"/>
      <c r="U10" s="608"/>
    </row>
    <row r="11" spans="3:21" x14ac:dyDescent="0.35">
      <c r="C11" s="848"/>
      <c r="D11" s="1334"/>
      <c r="E11" s="653" t="s">
        <v>150</v>
      </c>
      <c r="F11" s="606" t="s">
        <v>1375</v>
      </c>
      <c r="G11" s="606"/>
      <c r="H11" s="690"/>
      <c r="I11" s="848">
        <v>100</v>
      </c>
      <c r="J11" s="608"/>
      <c r="K11" s="968"/>
      <c r="L11" s="968"/>
      <c r="M11" s="968"/>
      <c r="N11" s="608"/>
      <c r="O11" s="608"/>
      <c r="P11" s="608"/>
      <c r="Q11" s="968"/>
      <c r="R11" s="968"/>
      <c r="S11" s="968"/>
      <c r="T11" s="608"/>
      <c r="U11" s="608"/>
    </row>
    <row r="12" spans="3:21" x14ac:dyDescent="0.35">
      <c r="C12" s="848"/>
      <c r="D12" s="1334"/>
      <c r="E12" s="653" t="s">
        <v>156</v>
      </c>
      <c r="F12" s="606" t="s">
        <v>9</v>
      </c>
      <c r="G12" s="606"/>
      <c r="H12" s="690"/>
      <c r="I12" s="848">
        <v>120</v>
      </c>
      <c r="J12" s="608"/>
      <c r="K12" s="968"/>
      <c r="L12" s="968"/>
      <c r="M12" s="968"/>
      <c r="N12" s="608"/>
      <c r="O12" s="608"/>
      <c r="P12" s="608"/>
      <c r="Q12" s="968"/>
      <c r="R12" s="968"/>
      <c r="S12" s="968"/>
      <c r="T12" s="608"/>
      <c r="U12" s="608"/>
    </row>
    <row r="13" spans="3:21" x14ac:dyDescent="0.35">
      <c r="C13" s="848"/>
      <c r="D13" s="1334"/>
      <c r="E13" s="653" t="s">
        <v>161</v>
      </c>
      <c r="F13" s="606" t="s">
        <v>529</v>
      </c>
      <c r="G13" s="606"/>
      <c r="H13" s="690"/>
      <c r="I13" s="848">
        <v>140</v>
      </c>
      <c r="J13" s="608"/>
      <c r="K13" s="968"/>
      <c r="L13" s="968"/>
      <c r="M13" s="968"/>
      <c r="N13" s="608"/>
      <c r="O13" s="608"/>
      <c r="P13" s="608"/>
      <c r="Q13" s="968"/>
      <c r="R13" s="968"/>
      <c r="S13" s="968"/>
      <c r="T13" s="608"/>
      <c r="U13" s="608"/>
    </row>
    <row r="14" spans="3:21" hidden="1" x14ac:dyDescent="0.35">
      <c r="C14" s="848"/>
      <c r="D14" s="1334"/>
      <c r="E14" s="606"/>
      <c r="F14" s="653" t="s">
        <v>17</v>
      </c>
      <c r="G14" s="606" t="s">
        <v>1376</v>
      </c>
      <c r="H14" s="690"/>
      <c r="I14" s="608"/>
      <c r="J14" s="608"/>
      <c r="K14" s="968"/>
      <c r="L14" s="968"/>
      <c r="M14" s="968"/>
      <c r="N14" s="608"/>
      <c r="O14" s="608"/>
      <c r="P14" s="608"/>
      <c r="Q14" s="968"/>
      <c r="R14" s="968"/>
      <c r="S14" s="968"/>
      <c r="T14" s="608"/>
      <c r="U14" s="608"/>
    </row>
    <row r="15" spans="3:21" hidden="1" x14ac:dyDescent="0.35">
      <c r="C15" s="848"/>
      <c r="D15" s="1334"/>
      <c r="E15" s="606"/>
      <c r="F15" s="606"/>
      <c r="G15" s="653" t="s">
        <v>98</v>
      </c>
      <c r="H15" s="1335" t="s">
        <v>1377</v>
      </c>
      <c r="I15" s="608"/>
      <c r="J15" s="608"/>
      <c r="K15" s="968"/>
      <c r="L15" s="968"/>
      <c r="M15" s="968"/>
      <c r="N15" s="608"/>
      <c r="O15" s="608"/>
      <c r="P15" s="608"/>
      <c r="Q15" s="968"/>
      <c r="R15" s="968"/>
      <c r="S15" s="968"/>
      <c r="T15" s="608"/>
      <c r="U15" s="608"/>
    </row>
    <row r="16" spans="3:21" hidden="1" x14ac:dyDescent="0.35">
      <c r="C16" s="848"/>
      <c r="D16" s="1334"/>
      <c r="E16" s="606"/>
      <c r="F16" s="606"/>
      <c r="G16" s="653" t="s">
        <v>1378</v>
      </c>
      <c r="H16" s="1335" t="s">
        <v>1379</v>
      </c>
      <c r="I16" s="608"/>
      <c r="J16" s="608"/>
      <c r="K16" s="968"/>
      <c r="L16" s="968"/>
      <c r="M16" s="968"/>
      <c r="N16" s="608"/>
      <c r="O16" s="608"/>
      <c r="P16" s="608"/>
      <c r="Q16" s="968"/>
      <c r="R16" s="968"/>
      <c r="S16" s="968"/>
      <c r="T16" s="608"/>
      <c r="U16" s="608"/>
    </row>
    <row r="17" spans="3:21" hidden="1" x14ac:dyDescent="0.35">
      <c r="C17" s="848"/>
      <c r="D17" s="1334"/>
      <c r="E17" s="606"/>
      <c r="F17" s="606"/>
      <c r="G17" s="653" t="s">
        <v>1380</v>
      </c>
      <c r="H17" s="1335" t="s">
        <v>1381</v>
      </c>
      <c r="I17" s="608"/>
      <c r="J17" s="608"/>
      <c r="K17" s="968"/>
      <c r="L17" s="968"/>
      <c r="M17" s="968"/>
      <c r="N17" s="608"/>
      <c r="O17" s="608"/>
      <c r="P17" s="608"/>
      <c r="Q17" s="968"/>
      <c r="R17" s="968"/>
      <c r="S17" s="968"/>
      <c r="T17" s="608"/>
      <c r="U17" s="608"/>
    </row>
    <row r="18" spans="3:21" hidden="1" x14ac:dyDescent="0.35">
      <c r="C18" s="848"/>
      <c r="D18" s="1334"/>
      <c r="E18" s="606"/>
      <c r="F18" s="606"/>
      <c r="G18" s="653" t="s">
        <v>1382</v>
      </c>
      <c r="H18" s="1335" t="s">
        <v>1383</v>
      </c>
      <c r="I18" s="608"/>
      <c r="J18" s="608"/>
      <c r="K18" s="968"/>
      <c r="L18" s="968"/>
      <c r="M18" s="968"/>
      <c r="N18" s="608"/>
      <c r="O18" s="608"/>
      <c r="P18" s="608"/>
      <c r="Q18" s="968"/>
      <c r="R18" s="968"/>
      <c r="S18" s="968"/>
      <c r="T18" s="608"/>
      <c r="U18" s="608"/>
    </row>
    <row r="19" spans="3:21" hidden="1" x14ac:dyDescent="0.35">
      <c r="C19" s="848"/>
      <c r="D19" s="1334"/>
      <c r="E19" s="606"/>
      <c r="F19" s="653" t="s">
        <v>18</v>
      </c>
      <c r="G19" s="653" t="s">
        <v>29</v>
      </c>
      <c r="H19" s="1335"/>
      <c r="I19" s="608"/>
      <c r="J19" s="608"/>
      <c r="K19" s="968"/>
      <c r="L19" s="968"/>
      <c r="M19" s="968"/>
      <c r="N19" s="608"/>
      <c r="O19" s="608"/>
      <c r="P19" s="608"/>
      <c r="Q19" s="968"/>
      <c r="R19" s="968"/>
      <c r="S19" s="968"/>
      <c r="T19" s="608"/>
      <c r="U19" s="608"/>
    </row>
    <row r="20" spans="3:21" x14ac:dyDescent="0.35">
      <c r="C20" s="848"/>
      <c r="D20" s="1334"/>
      <c r="E20" s="653" t="s">
        <v>163</v>
      </c>
      <c r="F20" s="606" t="s">
        <v>12</v>
      </c>
      <c r="G20" s="606"/>
      <c r="H20" s="690"/>
      <c r="I20" s="608"/>
      <c r="J20" s="608"/>
      <c r="K20" s="968"/>
      <c r="L20" s="968"/>
      <c r="M20" s="968"/>
      <c r="N20" s="608"/>
      <c r="O20" s="608"/>
      <c r="P20" s="608"/>
      <c r="Q20" s="968"/>
      <c r="R20" s="968"/>
      <c r="S20" s="968"/>
      <c r="T20" s="608"/>
      <c r="U20" s="608"/>
    </row>
    <row r="21" spans="3:21" hidden="1" x14ac:dyDescent="0.35">
      <c r="C21" s="848"/>
      <c r="D21" s="1334"/>
      <c r="E21" s="606"/>
      <c r="F21" s="653" t="s">
        <v>17</v>
      </c>
      <c r="G21" s="606" t="s">
        <v>1384</v>
      </c>
      <c r="H21" s="690"/>
      <c r="I21" s="608"/>
      <c r="J21" s="608"/>
      <c r="K21" s="968"/>
      <c r="L21" s="968"/>
      <c r="M21" s="968"/>
      <c r="N21" s="608"/>
      <c r="O21" s="608"/>
      <c r="P21" s="608"/>
      <c r="Q21" s="968"/>
      <c r="R21" s="968"/>
      <c r="S21" s="968"/>
      <c r="T21" s="608"/>
      <c r="U21" s="608"/>
    </row>
    <row r="22" spans="3:21" hidden="1" x14ac:dyDescent="0.35">
      <c r="C22" s="848"/>
      <c r="D22" s="1334"/>
      <c r="E22" s="606"/>
      <c r="F22" s="653" t="s">
        <v>18</v>
      </c>
      <c r="G22" s="606" t="s">
        <v>1385</v>
      </c>
      <c r="H22" s="690"/>
      <c r="I22" s="608"/>
      <c r="J22" s="608"/>
      <c r="K22" s="968"/>
      <c r="L22" s="968"/>
      <c r="M22" s="968"/>
      <c r="N22" s="608"/>
      <c r="O22" s="608"/>
      <c r="P22" s="608"/>
      <c r="Q22" s="968"/>
      <c r="R22" s="968"/>
      <c r="S22" s="968"/>
      <c r="T22" s="608"/>
      <c r="U22" s="608"/>
    </row>
    <row r="23" spans="3:21" x14ac:dyDescent="0.35">
      <c r="C23" s="848"/>
      <c r="D23" s="1334"/>
      <c r="E23" s="653" t="s">
        <v>166</v>
      </c>
      <c r="F23" s="606" t="s">
        <v>1538</v>
      </c>
      <c r="G23" s="606"/>
      <c r="H23" s="690"/>
      <c r="I23" s="608"/>
      <c r="J23" s="608"/>
      <c r="K23" s="968"/>
      <c r="L23" s="968"/>
      <c r="M23" s="968"/>
      <c r="N23" s="608"/>
      <c r="O23" s="608"/>
      <c r="P23" s="608"/>
      <c r="Q23" s="968"/>
      <c r="R23" s="968"/>
      <c r="S23" s="968"/>
      <c r="T23" s="608"/>
      <c r="U23" s="608"/>
    </row>
    <row r="24" spans="3:21" ht="48" hidden="1" customHeight="1" x14ac:dyDescent="0.35">
      <c r="C24" s="848"/>
      <c r="D24" s="1334"/>
      <c r="E24" s="606"/>
      <c r="F24" s="1336" t="s">
        <v>17</v>
      </c>
      <c r="G24" s="1844" t="s">
        <v>1386</v>
      </c>
      <c r="H24" s="1771"/>
      <c r="I24" s="608"/>
      <c r="J24" s="608"/>
      <c r="K24" s="968"/>
      <c r="L24" s="968"/>
      <c r="M24" s="968"/>
      <c r="N24" s="608"/>
      <c r="O24" s="608"/>
      <c r="P24" s="608"/>
      <c r="Q24" s="968"/>
      <c r="R24" s="968"/>
      <c r="S24" s="968"/>
      <c r="T24" s="608"/>
      <c r="U24" s="608"/>
    </row>
    <row r="25" spans="3:21" hidden="1" x14ac:dyDescent="0.35">
      <c r="C25" s="848"/>
      <c r="D25" s="1334"/>
      <c r="E25" s="606"/>
      <c r="F25" s="653" t="s">
        <v>18</v>
      </c>
      <c r="G25" s="606" t="s">
        <v>1387</v>
      </c>
      <c r="H25" s="690"/>
      <c r="I25" s="608"/>
      <c r="J25" s="608"/>
      <c r="K25" s="968"/>
      <c r="L25" s="968"/>
      <c r="M25" s="968"/>
      <c r="N25" s="608"/>
      <c r="O25" s="608"/>
      <c r="P25" s="608"/>
      <c r="Q25" s="968"/>
      <c r="R25" s="968"/>
      <c r="S25" s="968"/>
      <c r="T25" s="608"/>
      <c r="U25" s="608"/>
    </row>
    <row r="26" spans="3:21" x14ac:dyDescent="0.35">
      <c r="C26" s="848"/>
      <c r="D26" s="1334"/>
      <c r="E26" s="653" t="s">
        <v>168</v>
      </c>
      <c r="F26" s="606" t="s">
        <v>1539</v>
      </c>
      <c r="G26" s="606"/>
      <c r="H26" s="690"/>
      <c r="I26" s="608"/>
      <c r="J26" s="608"/>
      <c r="K26" s="968"/>
      <c r="L26" s="968"/>
      <c r="M26" s="968"/>
      <c r="N26" s="608"/>
      <c r="O26" s="608"/>
      <c r="P26" s="608"/>
      <c r="Q26" s="968"/>
      <c r="R26" s="968"/>
      <c r="S26" s="968"/>
      <c r="T26" s="608"/>
      <c r="U26" s="608"/>
    </row>
    <row r="27" spans="3:21" x14ac:dyDescent="0.35">
      <c r="C27" s="848"/>
      <c r="D27" s="1334"/>
      <c r="E27" s="606" t="s">
        <v>170</v>
      </c>
      <c r="F27" s="606" t="s">
        <v>1540</v>
      </c>
      <c r="G27" s="606"/>
      <c r="H27" s="690"/>
      <c r="I27" s="608"/>
      <c r="J27" s="608"/>
      <c r="K27" s="968"/>
      <c r="L27" s="968"/>
      <c r="M27" s="968"/>
      <c r="N27" s="608"/>
      <c r="O27" s="608"/>
      <c r="P27" s="608"/>
      <c r="Q27" s="968"/>
      <c r="R27" s="968"/>
      <c r="S27" s="968"/>
      <c r="T27" s="608"/>
      <c r="U27" s="608"/>
    </row>
    <row r="28" spans="3:21" x14ac:dyDescent="0.35">
      <c r="C28" s="848"/>
      <c r="D28" s="1334"/>
      <c r="E28" s="606" t="s">
        <v>172</v>
      </c>
      <c r="F28" s="606" t="s">
        <v>1541</v>
      </c>
      <c r="G28" s="606"/>
      <c r="H28" s="690"/>
      <c r="I28" s="608"/>
      <c r="J28" s="608"/>
      <c r="K28" s="968"/>
      <c r="L28" s="968"/>
      <c r="M28" s="968"/>
      <c r="N28" s="608"/>
      <c r="O28" s="608"/>
      <c r="P28" s="608"/>
      <c r="Q28" s="968"/>
      <c r="R28" s="968"/>
      <c r="S28" s="968"/>
      <c r="T28" s="608"/>
      <c r="U28" s="608"/>
    </row>
    <row r="29" spans="3:21" x14ac:dyDescent="0.35">
      <c r="C29" s="848"/>
      <c r="D29" s="1334"/>
      <c r="E29" s="606" t="s">
        <v>174</v>
      </c>
      <c r="F29" s="606" t="s">
        <v>1388</v>
      </c>
      <c r="G29" s="606"/>
      <c r="H29" s="690"/>
      <c r="I29" s="608"/>
      <c r="J29" s="608"/>
      <c r="K29" s="968"/>
      <c r="L29" s="968"/>
      <c r="M29" s="968"/>
      <c r="N29" s="608"/>
      <c r="O29" s="608"/>
      <c r="P29" s="608"/>
      <c r="Q29" s="968"/>
      <c r="R29" s="968"/>
      <c r="S29" s="968"/>
      <c r="T29" s="608"/>
      <c r="U29" s="608"/>
    </row>
    <row r="30" spans="3:21" x14ac:dyDescent="0.35">
      <c r="C30" s="848"/>
      <c r="D30" s="1334"/>
      <c r="E30" s="606" t="s">
        <v>177</v>
      </c>
      <c r="F30" s="606" t="s">
        <v>1023</v>
      </c>
      <c r="G30" s="606"/>
      <c r="H30" s="690"/>
      <c r="I30" s="608"/>
      <c r="J30" s="608"/>
      <c r="K30" s="968"/>
      <c r="L30" s="968"/>
      <c r="M30" s="968"/>
      <c r="N30" s="608"/>
      <c r="O30" s="608"/>
      <c r="P30" s="608"/>
      <c r="Q30" s="968"/>
      <c r="R30" s="968"/>
      <c r="S30" s="968"/>
      <c r="T30" s="608"/>
      <c r="U30" s="608"/>
    </row>
    <row r="31" spans="3:21" x14ac:dyDescent="0.35">
      <c r="C31" s="848"/>
      <c r="D31" s="1334"/>
      <c r="E31" s="606" t="s">
        <v>178</v>
      </c>
      <c r="F31" s="606" t="s">
        <v>1389</v>
      </c>
      <c r="G31" s="606"/>
      <c r="H31" s="690"/>
      <c r="I31" s="608"/>
      <c r="J31" s="608"/>
      <c r="K31" s="968"/>
      <c r="L31" s="968"/>
      <c r="M31" s="968"/>
      <c r="N31" s="608"/>
      <c r="O31" s="608"/>
      <c r="P31" s="608"/>
      <c r="Q31" s="968"/>
      <c r="R31" s="968"/>
      <c r="S31" s="968"/>
      <c r="T31" s="608"/>
      <c r="U31" s="608"/>
    </row>
    <row r="32" spans="3:21" x14ac:dyDescent="0.35">
      <c r="C32" s="848"/>
      <c r="D32" s="1334"/>
      <c r="E32" s="606" t="s">
        <v>180</v>
      </c>
      <c r="F32" s="606" t="s">
        <v>1390</v>
      </c>
      <c r="G32" s="606"/>
      <c r="H32" s="690"/>
      <c r="I32" s="608"/>
      <c r="J32" s="608"/>
      <c r="K32" s="968"/>
      <c r="L32" s="968"/>
      <c r="M32" s="968"/>
      <c r="N32" s="608"/>
      <c r="O32" s="608"/>
      <c r="P32" s="608"/>
      <c r="Q32" s="968"/>
      <c r="R32" s="968"/>
      <c r="S32" s="968"/>
      <c r="T32" s="608"/>
      <c r="U32" s="608"/>
    </row>
    <row r="33" spans="3:21" x14ac:dyDescent="0.35">
      <c r="C33" s="848"/>
      <c r="D33" s="1334"/>
      <c r="E33" s="606"/>
      <c r="F33" s="606"/>
      <c r="G33" s="606"/>
      <c r="H33" s="690"/>
      <c r="I33" s="608"/>
      <c r="J33" s="608"/>
      <c r="K33" s="968"/>
      <c r="L33" s="968"/>
      <c r="M33" s="968"/>
      <c r="N33" s="608"/>
      <c r="O33" s="608"/>
      <c r="P33" s="608"/>
      <c r="Q33" s="968"/>
      <c r="R33" s="968"/>
      <c r="S33" s="968"/>
      <c r="T33" s="608"/>
      <c r="U33" s="608"/>
    </row>
    <row r="34" spans="3:21" x14ac:dyDescent="0.35">
      <c r="C34" s="889"/>
      <c r="D34" s="1334" t="s">
        <v>1391</v>
      </c>
      <c r="E34" s="606" t="s">
        <v>973</v>
      </c>
      <c r="F34" s="606"/>
      <c r="G34" s="606"/>
      <c r="H34" s="690"/>
      <c r="I34" s="889"/>
      <c r="J34" s="889"/>
      <c r="K34" s="969"/>
      <c r="L34" s="969"/>
      <c r="M34" s="969"/>
      <c r="N34" s="889"/>
      <c r="O34" s="889"/>
      <c r="P34" s="889"/>
      <c r="Q34" s="969"/>
      <c r="R34" s="969"/>
      <c r="S34" s="969"/>
      <c r="T34" s="889"/>
      <c r="U34" s="889"/>
    </row>
    <row r="35" spans="3:21" x14ac:dyDescent="0.35">
      <c r="C35" s="982"/>
      <c r="D35" s="989"/>
      <c r="E35" s="653" t="s">
        <v>150</v>
      </c>
      <c r="F35" s="606" t="s">
        <v>1392</v>
      </c>
      <c r="G35" s="606"/>
      <c r="H35" s="690"/>
      <c r="I35" s="1334"/>
      <c r="J35" s="608"/>
      <c r="K35" s="982"/>
      <c r="L35" s="982"/>
      <c r="M35" s="982"/>
      <c r="N35" s="982"/>
      <c r="O35" s="982"/>
      <c r="P35" s="608"/>
      <c r="Q35" s="982"/>
      <c r="R35" s="982"/>
      <c r="S35" s="982"/>
      <c r="T35" s="982"/>
      <c r="U35" s="982"/>
    </row>
    <row r="36" spans="3:21" hidden="1" x14ac:dyDescent="0.35">
      <c r="C36" s="982"/>
      <c r="D36" s="1334"/>
      <c r="E36" s="606"/>
      <c r="F36" s="653" t="s">
        <v>17</v>
      </c>
      <c r="G36" s="606" t="s">
        <v>51</v>
      </c>
      <c r="H36" s="690"/>
      <c r="I36" s="848">
        <v>301</v>
      </c>
      <c r="J36" s="608"/>
      <c r="K36" s="982"/>
      <c r="L36" s="982"/>
      <c r="M36" s="982"/>
      <c r="N36" s="982"/>
      <c r="O36" s="982"/>
      <c r="P36" s="608"/>
      <c r="Q36" s="982"/>
      <c r="R36" s="982"/>
      <c r="S36" s="982"/>
      <c r="T36" s="982"/>
      <c r="U36" s="982"/>
    </row>
    <row r="37" spans="3:21" hidden="1" x14ac:dyDescent="0.35">
      <c r="C37" s="982"/>
      <c r="D37" s="1334"/>
      <c r="E37" s="606"/>
      <c r="F37" s="653" t="s">
        <v>18</v>
      </c>
      <c r="G37" s="606" t="s">
        <v>52</v>
      </c>
      <c r="H37" s="690"/>
      <c r="I37" s="848">
        <v>302</v>
      </c>
      <c r="J37" s="608"/>
      <c r="K37" s="982"/>
      <c r="L37" s="982"/>
      <c r="M37" s="982"/>
      <c r="N37" s="982"/>
      <c r="O37" s="982"/>
      <c r="P37" s="608"/>
      <c r="Q37" s="982"/>
      <c r="R37" s="982"/>
      <c r="S37" s="982"/>
      <c r="T37" s="982"/>
      <c r="U37" s="982"/>
    </row>
    <row r="38" spans="3:21" hidden="1" x14ac:dyDescent="0.35">
      <c r="C38" s="982"/>
      <c r="D38" s="1334"/>
      <c r="E38" s="653" t="s">
        <v>156</v>
      </c>
      <c r="F38" s="606" t="s">
        <v>1393</v>
      </c>
      <c r="G38" s="606"/>
      <c r="H38" s="690"/>
      <c r="I38" s="848"/>
      <c r="J38" s="608"/>
      <c r="K38" s="982"/>
      <c r="L38" s="982"/>
      <c r="M38" s="982"/>
      <c r="N38" s="982"/>
      <c r="O38" s="982"/>
      <c r="P38" s="608"/>
      <c r="Q38" s="982"/>
      <c r="R38" s="982"/>
      <c r="S38" s="982"/>
      <c r="T38" s="982"/>
      <c r="U38" s="982"/>
    </row>
    <row r="39" spans="3:21" hidden="1" x14ac:dyDescent="0.35">
      <c r="C39" s="982"/>
      <c r="D39" s="1334"/>
      <c r="E39" s="606"/>
      <c r="F39" s="606" t="s">
        <v>17</v>
      </c>
      <c r="G39" s="606" t="s">
        <v>51</v>
      </c>
      <c r="H39" s="690"/>
      <c r="I39" s="848">
        <v>320</v>
      </c>
      <c r="J39" s="608"/>
      <c r="K39" s="982"/>
      <c r="L39" s="982"/>
      <c r="M39" s="982"/>
      <c r="N39" s="982"/>
      <c r="O39" s="982"/>
      <c r="P39" s="608"/>
      <c r="Q39" s="982"/>
      <c r="R39" s="982"/>
      <c r="S39" s="982"/>
      <c r="T39" s="982"/>
      <c r="U39" s="982"/>
    </row>
    <row r="40" spans="3:21" hidden="1" x14ac:dyDescent="0.35">
      <c r="C40" s="982"/>
      <c r="D40" s="1334"/>
      <c r="E40" s="606"/>
      <c r="F40" s="606" t="s">
        <v>18</v>
      </c>
      <c r="G40" s="606" t="s">
        <v>52</v>
      </c>
      <c r="H40" s="690"/>
      <c r="I40" s="848">
        <v>321</v>
      </c>
      <c r="J40" s="608"/>
      <c r="K40" s="982"/>
      <c r="L40" s="982"/>
      <c r="M40" s="982"/>
      <c r="N40" s="982"/>
      <c r="O40" s="982"/>
      <c r="P40" s="608"/>
      <c r="Q40" s="982"/>
      <c r="R40" s="982"/>
      <c r="S40" s="982"/>
      <c r="T40" s="982"/>
      <c r="U40" s="982"/>
    </row>
    <row r="41" spans="3:21" hidden="1" x14ac:dyDescent="0.35">
      <c r="C41" s="982"/>
      <c r="D41" s="1334"/>
      <c r="E41" s="606"/>
      <c r="F41" s="606" t="s">
        <v>21</v>
      </c>
      <c r="G41" s="606" t="s">
        <v>54</v>
      </c>
      <c r="H41" s="690"/>
      <c r="I41" s="848">
        <v>322</v>
      </c>
      <c r="J41" s="608"/>
      <c r="K41" s="982"/>
      <c r="L41" s="982"/>
      <c r="M41" s="982"/>
      <c r="N41" s="982"/>
      <c r="O41" s="982"/>
      <c r="P41" s="608"/>
      <c r="Q41" s="982"/>
      <c r="R41" s="982"/>
      <c r="S41" s="982"/>
      <c r="T41" s="982"/>
      <c r="U41" s="982"/>
    </row>
    <row r="42" spans="3:21" x14ac:dyDescent="0.35">
      <c r="C42" s="982"/>
      <c r="D42" s="989"/>
      <c r="E42" s="653"/>
      <c r="F42" s="990" t="s">
        <v>17</v>
      </c>
      <c r="G42" s="606" t="s">
        <v>1542</v>
      </c>
      <c r="H42" s="690"/>
      <c r="I42" s="848">
        <v>340</v>
      </c>
      <c r="J42" s="608"/>
      <c r="K42" s="982"/>
      <c r="L42" s="982"/>
      <c r="M42" s="982"/>
      <c r="N42" s="982"/>
      <c r="O42" s="982"/>
      <c r="P42" s="608"/>
      <c r="Q42" s="982"/>
      <c r="R42" s="982"/>
      <c r="S42" s="982"/>
      <c r="T42" s="982"/>
      <c r="U42" s="982"/>
    </row>
    <row r="43" spans="3:21" x14ac:dyDescent="0.35">
      <c r="C43" s="982"/>
      <c r="D43" s="989"/>
      <c r="E43" s="653"/>
      <c r="F43" s="990" t="s">
        <v>18</v>
      </c>
      <c r="G43" s="606" t="s">
        <v>1394</v>
      </c>
      <c r="H43" s="690"/>
      <c r="I43" s="848">
        <v>350</v>
      </c>
      <c r="J43" s="608"/>
      <c r="K43" s="982"/>
      <c r="L43" s="982"/>
      <c r="M43" s="982"/>
      <c r="N43" s="982"/>
      <c r="O43" s="982"/>
      <c r="P43" s="608"/>
      <c r="Q43" s="982"/>
      <c r="R43" s="982"/>
      <c r="S43" s="982"/>
      <c r="T43" s="982"/>
      <c r="U43" s="982"/>
    </row>
    <row r="44" spans="3:21" s="987" customFormat="1" ht="16.5" customHeight="1" x14ac:dyDescent="0.25">
      <c r="C44" s="991"/>
      <c r="D44" s="992"/>
      <c r="E44" s="1336"/>
      <c r="F44" s="993" t="s">
        <v>21</v>
      </c>
      <c r="G44" s="1337" t="s">
        <v>1543</v>
      </c>
      <c r="H44" s="1338"/>
      <c r="I44" s="1339" t="s">
        <v>1395</v>
      </c>
      <c r="J44" s="864"/>
      <c r="K44" s="991"/>
      <c r="L44" s="991"/>
      <c r="M44" s="991"/>
      <c r="N44" s="991"/>
      <c r="O44" s="991"/>
      <c r="P44" s="864"/>
      <c r="Q44" s="991"/>
      <c r="R44" s="991"/>
      <c r="S44" s="991"/>
      <c r="T44" s="991"/>
      <c r="U44" s="991"/>
    </row>
    <row r="45" spans="3:21" hidden="1" x14ac:dyDescent="0.35">
      <c r="C45" s="982"/>
      <c r="D45" s="1334"/>
      <c r="E45" s="606"/>
      <c r="G45" s="606" t="s">
        <v>17</v>
      </c>
      <c r="H45" s="690"/>
      <c r="I45" s="1334"/>
      <c r="J45" s="608"/>
      <c r="K45" s="982"/>
      <c r="L45" s="982"/>
      <c r="M45" s="982"/>
      <c r="N45" s="982"/>
      <c r="O45" s="982"/>
      <c r="P45" s="608"/>
      <c r="Q45" s="982"/>
      <c r="R45" s="982"/>
      <c r="S45" s="982"/>
      <c r="T45" s="982"/>
      <c r="U45" s="982"/>
    </row>
    <row r="46" spans="3:21" hidden="1" x14ac:dyDescent="0.35">
      <c r="C46" s="982"/>
      <c r="D46" s="1334"/>
      <c r="E46" s="606"/>
      <c r="G46" s="606" t="s">
        <v>18</v>
      </c>
      <c r="H46" s="690"/>
      <c r="I46" s="1334"/>
      <c r="J46" s="608"/>
      <c r="K46" s="982"/>
      <c r="L46" s="982"/>
      <c r="M46" s="982"/>
      <c r="N46" s="982"/>
      <c r="O46" s="982"/>
      <c r="P46" s="608"/>
      <c r="Q46" s="982"/>
      <c r="R46" s="982"/>
      <c r="S46" s="982"/>
      <c r="T46" s="982"/>
      <c r="U46" s="982"/>
    </row>
    <row r="47" spans="3:21" hidden="1" x14ac:dyDescent="0.35">
      <c r="C47" s="982"/>
      <c r="D47" s="1334"/>
      <c r="E47" s="606"/>
      <c r="G47" s="606" t="s">
        <v>21</v>
      </c>
      <c r="H47" s="690"/>
      <c r="I47" s="1334"/>
      <c r="J47" s="608"/>
      <c r="K47" s="982"/>
      <c r="L47" s="982"/>
      <c r="M47" s="982"/>
      <c r="N47" s="982"/>
      <c r="O47" s="982"/>
      <c r="P47" s="608"/>
      <c r="Q47" s="982"/>
      <c r="R47" s="982"/>
      <c r="S47" s="982"/>
      <c r="T47" s="982"/>
      <c r="U47" s="982"/>
    </row>
    <row r="48" spans="3:21" x14ac:dyDescent="0.35">
      <c r="C48" s="982"/>
      <c r="D48" s="1334" t="s">
        <v>1396</v>
      </c>
      <c r="E48" s="606" t="s">
        <v>1397</v>
      </c>
      <c r="F48" s="965" t="s">
        <v>20</v>
      </c>
      <c r="G48" s="606" t="s">
        <v>1398</v>
      </c>
      <c r="H48" s="690"/>
      <c r="I48" s="1334"/>
      <c r="J48" s="608"/>
      <c r="K48" s="982"/>
      <c r="L48" s="982"/>
      <c r="M48" s="982"/>
      <c r="N48" s="982"/>
      <c r="O48" s="982"/>
      <c r="P48" s="608"/>
      <c r="Q48" s="982"/>
      <c r="R48" s="982"/>
      <c r="S48" s="982"/>
      <c r="T48" s="982"/>
      <c r="U48" s="982"/>
    </row>
    <row r="49" spans="3:21" hidden="1" x14ac:dyDescent="0.35">
      <c r="C49" s="982"/>
      <c r="D49" s="1334"/>
      <c r="E49" s="606"/>
      <c r="F49" s="606" t="s">
        <v>17</v>
      </c>
      <c r="G49" s="606" t="s">
        <v>1399</v>
      </c>
      <c r="H49" s="690"/>
      <c r="I49" s="1334"/>
      <c r="J49" s="608"/>
      <c r="K49" s="982"/>
      <c r="L49" s="982"/>
      <c r="M49" s="982"/>
      <c r="N49" s="982"/>
      <c r="O49" s="982"/>
      <c r="P49" s="608"/>
      <c r="Q49" s="982"/>
      <c r="R49" s="982"/>
      <c r="S49" s="982"/>
      <c r="T49" s="982"/>
      <c r="U49" s="982"/>
    </row>
    <row r="50" spans="3:21" hidden="1" x14ac:dyDescent="0.35">
      <c r="C50" s="982"/>
      <c r="D50" s="1334"/>
      <c r="E50" s="606"/>
      <c r="F50" s="606" t="s">
        <v>18</v>
      </c>
      <c r="G50" s="606" t="s">
        <v>29</v>
      </c>
      <c r="H50" s="690"/>
      <c r="I50" s="1334"/>
      <c r="J50" s="608"/>
      <c r="K50" s="982"/>
      <c r="L50" s="982"/>
      <c r="M50" s="982"/>
      <c r="N50" s="982"/>
      <c r="O50" s="982"/>
      <c r="P50" s="608"/>
      <c r="Q50" s="982"/>
      <c r="R50" s="982"/>
      <c r="S50" s="982"/>
      <c r="T50" s="982"/>
      <c r="U50" s="982"/>
    </row>
    <row r="51" spans="3:21" x14ac:dyDescent="0.35">
      <c r="C51" s="982"/>
      <c r="D51" s="1334" t="s">
        <v>1400</v>
      </c>
      <c r="E51" s="606" t="s">
        <v>1397</v>
      </c>
      <c r="F51" s="606" t="s">
        <v>24</v>
      </c>
      <c r="G51" s="606" t="s">
        <v>29</v>
      </c>
      <c r="H51" s="690"/>
      <c r="I51" s="1334"/>
      <c r="J51" s="608"/>
      <c r="K51" s="982"/>
      <c r="L51" s="982"/>
      <c r="M51" s="982"/>
      <c r="N51" s="982"/>
      <c r="O51" s="982"/>
      <c r="P51" s="608"/>
      <c r="Q51" s="982"/>
      <c r="R51" s="982"/>
      <c r="S51" s="982"/>
      <c r="T51" s="982"/>
      <c r="U51" s="982"/>
    </row>
    <row r="52" spans="3:21" ht="46.5" hidden="1" customHeight="1" x14ac:dyDescent="0.35">
      <c r="C52" s="982"/>
      <c r="D52" s="1334"/>
      <c r="E52" s="606"/>
      <c r="F52" s="1337" t="s">
        <v>17</v>
      </c>
      <c r="G52" s="1844" t="s">
        <v>1401</v>
      </c>
      <c r="H52" s="1771"/>
      <c r="I52" s="1334"/>
      <c r="J52" s="608"/>
      <c r="K52" s="982"/>
      <c r="L52" s="982"/>
      <c r="M52" s="982"/>
      <c r="N52" s="982"/>
      <c r="O52" s="982"/>
      <c r="P52" s="608"/>
      <c r="Q52" s="982"/>
      <c r="R52" s="982"/>
      <c r="S52" s="982"/>
      <c r="T52" s="982"/>
      <c r="U52" s="982"/>
    </row>
    <row r="53" spans="3:21" hidden="1" x14ac:dyDescent="0.35">
      <c r="C53" s="982"/>
      <c r="D53" s="1334"/>
      <c r="E53" s="606"/>
      <c r="F53" s="606" t="s">
        <v>18</v>
      </c>
      <c r="G53" s="606" t="s">
        <v>29</v>
      </c>
      <c r="H53" s="690"/>
      <c r="I53" s="1334"/>
      <c r="J53" s="608"/>
      <c r="K53" s="982"/>
      <c r="L53" s="982"/>
      <c r="M53" s="982"/>
      <c r="N53" s="982"/>
      <c r="O53" s="982"/>
      <c r="P53" s="608"/>
      <c r="Q53" s="982"/>
      <c r="R53" s="982"/>
      <c r="S53" s="982"/>
      <c r="T53" s="982"/>
      <c r="U53" s="982"/>
    </row>
    <row r="54" spans="3:21" x14ac:dyDescent="0.35">
      <c r="C54" s="982"/>
      <c r="D54" s="1334" t="s">
        <v>1402</v>
      </c>
      <c r="E54" s="606" t="s">
        <v>156</v>
      </c>
      <c r="F54" s="606" t="s">
        <v>1403</v>
      </c>
      <c r="G54" s="606"/>
      <c r="H54" s="690"/>
      <c r="I54" s="1334"/>
      <c r="J54" s="608"/>
      <c r="K54" s="982"/>
      <c r="L54" s="982"/>
      <c r="M54" s="982"/>
      <c r="N54" s="982"/>
      <c r="O54" s="982"/>
      <c r="P54" s="608"/>
      <c r="Q54" s="982"/>
      <c r="R54" s="982"/>
      <c r="S54" s="982"/>
      <c r="T54" s="982"/>
      <c r="U54" s="982"/>
    </row>
    <row r="55" spans="3:21" x14ac:dyDescent="0.35">
      <c r="C55" s="982"/>
      <c r="D55" s="1340"/>
      <c r="E55" s="616" t="s">
        <v>161</v>
      </c>
      <c r="F55" s="616" t="s">
        <v>1404</v>
      </c>
      <c r="G55" s="616"/>
      <c r="H55" s="616"/>
      <c r="I55" s="1340"/>
      <c r="J55" s="971"/>
      <c r="K55" s="994"/>
      <c r="L55" s="994"/>
      <c r="M55" s="994"/>
      <c r="N55" s="994"/>
      <c r="O55" s="994"/>
      <c r="P55" s="971"/>
      <c r="Q55" s="994"/>
      <c r="R55" s="994"/>
      <c r="S55" s="994"/>
      <c r="T55" s="994"/>
      <c r="U55" s="994"/>
    </row>
    <row r="56" spans="3:21" x14ac:dyDescent="0.35">
      <c r="C56" s="982"/>
      <c r="D56" s="1340"/>
      <c r="E56" s="616" t="s">
        <v>163</v>
      </c>
      <c r="F56" s="616" t="s">
        <v>1405</v>
      </c>
      <c r="G56" s="616"/>
      <c r="H56" s="616"/>
      <c r="I56" s="1340"/>
      <c r="J56" s="971"/>
      <c r="K56" s="994"/>
      <c r="L56" s="994"/>
      <c r="M56" s="994"/>
      <c r="N56" s="994"/>
      <c r="O56" s="994"/>
      <c r="P56" s="971"/>
      <c r="Q56" s="994"/>
      <c r="R56" s="994"/>
      <c r="S56" s="994"/>
      <c r="T56" s="994"/>
      <c r="U56" s="994"/>
    </row>
    <row r="57" spans="3:21" x14ac:dyDescent="0.35">
      <c r="C57" s="982"/>
      <c r="D57" s="1340"/>
      <c r="E57" s="616" t="s">
        <v>166</v>
      </c>
      <c r="F57" s="616" t="s">
        <v>60</v>
      </c>
      <c r="G57" s="616"/>
      <c r="H57" s="616"/>
      <c r="I57" s="1340"/>
      <c r="J57" s="971"/>
      <c r="K57" s="994"/>
      <c r="L57" s="994"/>
      <c r="M57" s="994"/>
      <c r="N57" s="994"/>
      <c r="O57" s="994"/>
      <c r="P57" s="971"/>
      <c r="Q57" s="994"/>
      <c r="R57" s="994"/>
      <c r="S57" s="994"/>
      <c r="T57" s="994"/>
      <c r="U57" s="994"/>
    </row>
    <row r="58" spans="3:21" x14ac:dyDescent="0.35">
      <c r="C58" s="982"/>
      <c r="D58" s="1340"/>
      <c r="E58" s="616" t="s">
        <v>168</v>
      </c>
      <c r="F58" s="616" t="s">
        <v>1406</v>
      </c>
      <c r="G58" s="616"/>
      <c r="H58" s="616"/>
      <c r="I58" s="1340"/>
      <c r="J58" s="971"/>
      <c r="K58" s="994"/>
      <c r="L58" s="994"/>
      <c r="M58" s="994"/>
      <c r="N58" s="994"/>
      <c r="O58" s="994"/>
      <c r="P58" s="971"/>
      <c r="Q58" s="994"/>
      <c r="R58" s="994"/>
      <c r="S58" s="994"/>
      <c r="T58" s="994"/>
      <c r="U58" s="994"/>
    </row>
    <row r="59" spans="3:21" x14ac:dyDescent="0.35">
      <c r="C59" s="982"/>
      <c r="D59" s="1340"/>
      <c r="E59" s="616"/>
      <c r="F59" s="616"/>
      <c r="G59" s="616"/>
      <c r="H59" s="616"/>
      <c r="I59" s="1340"/>
      <c r="J59" s="971"/>
      <c r="K59" s="994"/>
      <c r="L59" s="994"/>
      <c r="M59" s="994"/>
      <c r="N59" s="994"/>
      <c r="O59" s="994"/>
      <c r="P59" s="971"/>
      <c r="Q59" s="994"/>
      <c r="R59" s="994"/>
      <c r="S59" s="994"/>
      <c r="T59" s="994"/>
      <c r="U59" s="994"/>
    </row>
    <row r="60" spans="3:21" x14ac:dyDescent="0.35">
      <c r="C60" s="1279"/>
      <c r="D60" s="989" t="s">
        <v>690</v>
      </c>
      <c r="E60" s="1331" t="s">
        <v>1407</v>
      </c>
      <c r="F60" s="1330"/>
      <c r="G60" s="1330"/>
      <c r="H60" s="1330"/>
      <c r="I60" s="1330"/>
      <c r="J60" s="608"/>
      <c r="K60" s="982"/>
      <c r="L60" s="982"/>
      <c r="M60" s="982"/>
      <c r="N60" s="982"/>
      <c r="O60" s="982"/>
      <c r="P60" s="608"/>
      <c r="Q60" s="982"/>
      <c r="R60" s="982"/>
      <c r="S60" s="982"/>
      <c r="T60" s="982"/>
      <c r="U60" s="982"/>
    </row>
    <row r="61" spans="3:21" x14ac:dyDescent="0.35">
      <c r="C61" s="848"/>
      <c r="D61" s="1334"/>
      <c r="E61" s="606" t="s">
        <v>150</v>
      </c>
      <c r="F61" s="606" t="s">
        <v>1408</v>
      </c>
      <c r="G61" s="606"/>
      <c r="H61" s="690"/>
      <c r="I61" s="1334"/>
      <c r="J61" s="608"/>
      <c r="K61" s="982"/>
      <c r="L61" s="982"/>
      <c r="M61" s="982"/>
      <c r="N61" s="982"/>
      <c r="O61" s="982"/>
      <c r="P61" s="608"/>
      <c r="Q61" s="982"/>
      <c r="R61" s="982"/>
      <c r="S61" s="982"/>
      <c r="T61" s="982"/>
      <c r="U61" s="982"/>
    </row>
    <row r="62" spans="3:21" x14ac:dyDescent="0.35">
      <c r="C62" s="848"/>
      <c r="D62" s="1334"/>
      <c r="E62" s="653" t="s">
        <v>156</v>
      </c>
      <c r="F62" s="690" t="s">
        <v>1409</v>
      </c>
      <c r="G62" s="1334"/>
      <c r="H62" s="690"/>
      <c r="I62" s="1334"/>
      <c r="J62" s="608"/>
      <c r="K62" s="982"/>
      <c r="L62" s="982"/>
      <c r="M62" s="982"/>
      <c r="N62" s="982"/>
      <c r="O62" s="982"/>
      <c r="P62" s="608"/>
      <c r="Q62" s="982"/>
      <c r="R62" s="982"/>
      <c r="S62" s="982"/>
      <c r="T62" s="982"/>
      <c r="U62" s="982"/>
    </row>
    <row r="63" spans="3:21" hidden="1" x14ac:dyDescent="0.35">
      <c r="C63" s="848"/>
      <c r="D63" s="1334"/>
      <c r="E63" s="606"/>
      <c r="F63" s="653" t="s">
        <v>17</v>
      </c>
      <c r="G63" s="606" t="s">
        <v>1410</v>
      </c>
      <c r="H63" s="690"/>
      <c r="I63" s="1334"/>
      <c r="J63" s="608"/>
      <c r="K63" s="982"/>
      <c r="L63" s="982"/>
      <c r="M63" s="982"/>
      <c r="N63" s="982"/>
      <c r="O63" s="982"/>
      <c r="P63" s="608"/>
      <c r="Q63" s="982"/>
      <c r="R63" s="982"/>
      <c r="S63" s="982"/>
      <c r="T63" s="982"/>
      <c r="U63" s="982"/>
    </row>
    <row r="64" spans="3:21" ht="30.75" hidden="1" customHeight="1" x14ac:dyDescent="0.35">
      <c r="C64" s="848"/>
      <c r="D64" s="1334"/>
      <c r="E64" s="606"/>
      <c r="F64" s="1336" t="s">
        <v>18</v>
      </c>
      <c r="G64" s="1844" t="s">
        <v>1411</v>
      </c>
      <c r="H64" s="1771"/>
      <c r="I64" s="1334"/>
      <c r="J64" s="608"/>
      <c r="K64" s="982"/>
      <c r="L64" s="982"/>
      <c r="M64" s="982"/>
      <c r="N64" s="982"/>
      <c r="O64" s="982"/>
      <c r="P64" s="608"/>
      <c r="Q64" s="982"/>
      <c r="R64" s="982"/>
      <c r="S64" s="982"/>
      <c r="T64" s="982"/>
      <c r="U64" s="982"/>
    </row>
    <row r="65" spans="3:21" hidden="1" x14ac:dyDescent="0.35">
      <c r="C65" s="848"/>
      <c r="D65" s="1334"/>
      <c r="E65" s="606"/>
      <c r="F65" s="990"/>
      <c r="G65" s="653" t="s">
        <v>98</v>
      </c>
      <c r="H65" s="690" t="s">
        <v>975</v>
      </c>
      <c r="I65" s="1334"/>
      <c r="J65" s="608"/>
      <c r="K65" s="982"/>
      <c r="L65" s="982"/>
      <c r="M65" s="982"/>
      <c r="N65" s="982"/>
      <c r="O65" s="982"/>
      <c r="P65" s="608"/>
      <c r="Q65" s="982"/>
      <c r="R65" s="982"/>
      <c r="S65" s="982"/>
      <c r="T65" s="982"/>
      <c r="U65" s="982"/>
    </row>
    <row r="66" spans="3:21" hidden="1" x14ac:dyDescent="0.35">
      <c r="C66" s="848"/>
      <c r="D66" s="1334"/>
      <c r="E66" s="606"/>
      <c r="F66" s="606"/>
      <c r="G66" s="653" t="s">
        <v>1378</v>
      </c>
      <c r="H66" s="690" t="s">
        <v>1412</v>
      </c>
      <c r="I66" s="1334"/>
      <c r="J66" s="608"/>
      <c r="K66" s="982"/>
      <c r="L66" s="982"/>
      <c r="M66" s="982"/>
      <c r="N66" s="982"/>
      <c r="O66" s="982"/>
      <c r="P66" s="608"/>
      <c r="Q66" s="982"/>
      <c r="R66" s="982"/>
      <c r="S66" s="982"/>
      <c r="T66" s="982"/>
      <c r="U66" s="982"/>
    </row>
    <row r="67" spans="3:21" hidden="1" x14ac:dyDescent="0.35">
      <c r="C67" s="848"/>
      <c r="D67" s="1334"/>
      <c r="E67" s="606"/>
      <c r="F67" s="653" t="s">
        <v>21</v>
      </c>
      <c r="G67" s="606" t="s">
        <v>29</v>
      </c>
      <c r="H67" s="690"/>
      <c r="I67" s="1334"/>
      <c r="J67" s="608"/>
      <c r="K67" s="982"/>
      <c r="L67" s="982"/>
      <c r="M67" s="982"/>
      <c r="N67" s="982"/>
      <c r="O67" s="982"/>
      <c r="P67" s="608"/>
      <c r="Q67" s="982"/>
      <c r="R67" s="982"/>
      <c r="S67" s="982"/>
      <c r="T67" s="982"/>
      <c r="U67" s="982"/>
    </row>
    <row r="68" spans="3:21" x14ac:dyDescent="0.35">
      <c r="C68" s="848"/>
      <c r="D68" s="1340"/>
      <c r="E68" s="616"/>
      <c r="F68" s="1341"/>
      <c r="G68" s="616"/>
      <c r="H68" s="616"/>
      <c r="I68" s="1340"/>
      <c r="J68" s="971"/>
      <c r="K68" s="994"/>
      <c r="L68" s="994"/>
      <c r="M68" s="994"/>
      <c r="N68" s="994"/>
      <c r="O68" s="994"/>
      <c r="P68" s="971"/>
      <c r="Q68" s="994"/>
      <c r="R68" s="994"/>
      <c r="S68" s="994"/>
      <c r="T68" s="994"/>
      <c r="U68" s="994"/>
    </row>
    <row r="69" spans="3:21" x14ac:dyDescent="0.35">
      <c r="C69" s="848"/>
      <c r="D69" s="1340" t="s">
        <v>691</v>
      </c>
      <c r="E69" s="616" t="s">
        <v>1413</v>
      </c>
      <c r="F69" s="1341"/>
      <c r="G69" s="616"/>
      <c r="H69" s="616"/>
      <c r="I69" s="1340"/>
      <c r="J69" s="971"/>
      <c r="K69" s="994"/>
      <c r="L69" s="994"/>
      <c r="M69" s="994"/>
      <c r="N69" s="994"/>
      <c r="O69" s="994"/>
      <c r="P69" s="971"/>
      <c r="Q69" s="994"/>
      <c r="R69" s="994"/>
      <c r="S69" s="994"/>
      <c r="T69" s="994"/>
      <c r="U69" s="994"/>
    </row>
    <row r="70" spans="3:21" x14ac:dyDescent="0.35">
      <c r="C70" s="848"/>
      <c r="D70" s="1334"/>
      <c r="E70" s="606"/>
      <c r="F70" s="606"/>
      <c r="G70" s="606"/>
      <c r="H70" s="606"/>
      <c r="I70" s="1334"/>
      <c r="J70" s="608"/>
      <c r="K70" s="982"/>
      <c r="L70" s="982"/>
      <c r="M70" s="982"/>
      <c r="N70" s="982"/>
      <c r="O70" s="982"/>
      <c r="P70" s="608"/>
      <c r="Q70" s="982"/>
      <c r="R70" s="982"/>
      <c r="S70" s="982"/>
      <c r="T70" s="982"/>
      <c r="U70" s="982"/>
    </row>
    <row r="72" spans="3:21" x14ac:dyDescent="0.35">
      <c r="D72" s="676"/>
      <c r="E72" s="995"/>
      <c r="F72" s="995"/>
      <c r="G72" s="995"/>
      <c r="H72" s="995"/>
      <c r="I72" s="995"/>
      <c r="J72" s="995"/>
      <c r="K72" s="995"/>
      <c r="L72" s="995"/>
      <c r="M72" s="995"/>
      <c r="N72" s="995"/>
    </row>
    <row r="73" spans="3:21" x14ac:dyDescent="0.35">
      <c r="D73" s="676"/>
      <c r="E73" s="995"/>
      <c r="F73" s="995"/>
      <c r="G73" s="995"/>
      <c r="H73" s="995"/>
      <c r="I73" s="995"/>
      <c r="J73" s="995"/>
      <c r="K73" s="995"/>
      <c r="L73" s="995"/>
      <c r="M73" s="995"/>
      <c r="N73" s="995"/>
    </row>
    <row r="74" spans="3:21" x14ac:dyDescent="0.35">
      <c r="D74" s="676"/>
      <c r="E74" s="995"/>
      <c r="F74" s="995"/>
      <c r="G74" s="995"/>
      <c r="H74" s="995"/>
      <c r="I74" s="995"/>
      <c r="J74" s="995"/>
      <c r="K74" s="995"/>
      <c r="L74" s="995"/>
      <c r="M74" s="995"/>
      <c r="N74" s="995"/>
    </row>
    <row r="75" spans="3:21" x14ac:dyDescent="0.35">
      <c r="D75" s="676"/>
      <c r="E75" s="995"/>
      <c r="F75" s="995"/>
      <c r="G75" s="995"/>
      <c r="H75" s="995"/>
      <c r="I75" s="995"/>
      <c r="J75" s="995"/>
      <c r="K75" s="995"/>
      <c r="L75" s="995"/>
      <c r="M75" s="995"/>
      <c r="N75" s="995"/>
    </row>
    <row r="76" spans="3:21" x14ac:dyDescent="0.35">
      <c r="D76" s="676"/>
      <c r="E76" s="995"/>
      <c r="F76" s="995"/>
      <c r="G76" s="995"/>
      <c r="H76" s="995"/>
      <c r="I76" s="995"/>
      <c r="J76" s="995"/>
      <c r="K76" s="995"/>
      <c r="L76" s="995"/>
      <c r="M76" s="995"/>
      <c r="N76" s="995"/>
    </row>
    <row r="77" spans="3:21" x14ac:dyDescent="0.35">
      <c r="D77" s="676"/>
      <c r="E77" s="995"/>
      <c r="F77" s="995"/>
      <c r="G77" s="995"/>
      <c r="H77" s="995"/>
      <c r="I77" s="995"/>
      <c r="J77" s="995"/>
      <c r="K77" s="995"/>
      <c r="L77" s="995"/>
      <c r="M77" s="995"/>
      <c r="N77" s="995"/>
    </row>
  </sheetData>
  <mergeCells count="16">
    <mergeCell ref="G64:H64"/>
    <mergeCell ref="C1:U1"/>
    <mergeCell ref="C2:U2"/>
    <mergeCell ref="C3:U3"/>
    <mergeCell ref="C5:C7"/>
    <mergeCell ref="D5:H7"/>
    <mergeCell ref="I5:I7"/>
    <mergeCell ref="J5:J7"/>
    <mergeCell ref="K5:O5"/>
    <mergeCell ref="P5:P7"/>
    <mergeCell ref="Q5:U5"/>
    <mergeCell ref="K6:O6"/>
    <mergeCell ref="Q6:U6"/>
    <mergeCell ref="D8:H8"/>
    <mergeCell ref="G24:H24"/>
    <mergeCell ref="G52:H52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C1:U77"/>
  <sheetViews>
    <sheetView topLeftCell="A5" zoomScale="60" zoomScaleNormal="60" workbookViewId="0">
      <selection activeCell="K27" sqref="K27"/>
    </sheetView>
  </sheetViews>
  <sheetFormatPr defaultColWidth="9.08984375" defaultRowHeight="14.5" x14ac:dyDescent="0.35"/>
  <cols>
    <col min="1" max="2" width="9.08984375" style="965"/>
    <col min="3" max="3" width="5" style="965" customWidth="1"/>
    <col min="4" max="4" width="3.453125" style="965" customWidth="1"/>
    <col min="5" max="5" width="4.6328125" style="965" customWidth="1"/>
    <col min="6" max="6" width="3.54296875" style="965" customWidth="1"/>
    <col min="7" max="7" width="3.08984375" style="965" customWidth="1"/>
    <col min="8" max="8" width="36" style="965" customWidth="1"/>
    <col min="9" max="9" width="16.08984375" style="965" hidden="1" customWidth="1"/>
    <col min="10" max="10" width="15.453125" style="965" customWidth="1"/>
    <col min="11" max="11" width="12.36328125" style="965" customWidth="1"/>
    <col min="12" max="12" width="12.54296875" style="965" customWidth="1"/>
    <col min="13" max="13" width="12.453125" style="965" customWidth="1"/>
    <col min="14" max="14" width="14.90625" style="965" customWidth="1"/>
    <col min="15" max="15" width="11.453125" style="965" customWidth="1"/>
    <col min="16" max="17" width="9.08984375" style="965"/>
    <col min="18" max="18" width="12.453125" style="965" customWidth="1"/>
    <col min="19" max="19" width="13" style="965" customWidth="1"/>
    <col min="20" max="20" width="14.90625" style="965" customWidth="1"/>
    <col min="21" max="21" width="11" style="965" customWidth="1"/>
    <col min="22" max="22" width="3.36328125" style="965" customWidth="1"/>
    <col min="23" max="16384" width="9.08984375" style="965"/>
  </cols>
  <sheetData>
    <row r="1" spans="3:21" ht="15.5" x14ac:dyDescent="0.35">
      <c r="C1" s="1993"/>
      <c r="D1" s="1993"/>
      <c r="E1" s="1993"/>
      <c r="F1" s="1993"/>
      <c r="G1" s="1993"/>
      <c r="H1" s="1993"/>
      <c r="I1" s="1993"/>
      <c r="J1" s="1993"/>
      <c r="K1" s="1993"/>
      <c r="L1" s="1993"/>
      <c r="M1" s="1993"/>
      <c r="N1" s="1993"/>
      <c r="O1" s="1993"/>
      <c r="P1" s="1993"/>
      <c r="Q1" s="1993"/>
      <c r="R1" s="1993"/>
      <c r="S1" s="1993"/>
      <c r="T1" s="1993"/>
      <c r="U1" s="1993"/>
    </row>
    <row r="2" spans="3:21" ht="15.5" x14ac:dyDescent="0.35">
      <c r="C2" s="1993" t="s">
        <v>1363</v>
      </c>
      <c r="D2" s="1993"/>
      <c r="E2" s="1993"/>
      <c r="F2" s="1993"/>
      <c r="G2" s="1993"/>
      <c r="H2" s="1993"/>
      <c r="I2" s="1993"/>
      <c r="J2" s="1993"/>
      <c r="K2" s="1993"/>
      <c r="L2" s="1993"/>
      <c r="M2" s="1993"/>
      <c r="N2" s="1993"/>
      <c r="O2" s="1993"/>
      <c r="P2" s="1993"/>
      <c r="Q2" s="1993"/>
      <c r="R2" s="1993"/>
      <c r="S2" s="1993"/>
      <c r="T2" s="1993"/>
      <c r="U2" s="1993"/>
    </row>
    <row r="3" spans="3:21" ht="15.5" x14ac:dyDescent="0.35">
      <c r="C3" s="1993" t="s">
        <v>1414</v>
      </c>
      <c r="D3" s="1993"/>
      <c r="E3" s="1993"/>
      <c r="F3" s="1993"/>
      <c r="G3" s="1993"/>
      <c r="H3" s="1993"/>
      <c r="I3" s="1993"/>
      <c r="J3" s="1993"/>
      <c r="K3" s="1993"/>
      <c r="L3" s="1993"/>
      <c r="M3" s="1993"/>
      <c r="N3" s="1993"/>
      <c r="O3" s="1993"/>
      <c r="P3" s="1993"/>
      <c r="Q3" s="1993"/>
      <c r="R3" s="1993"/>
      <c r="S3" s="1993"/>
      <c r="T3" s="1993"/>
      <c r="U3" s="1993"/>
    </row>
    <row r="4" spans="3:21" x14ac:dyDescent="0.35">
      <c r="K4" s="966"/>
      <c r="L4" s="966"/>
      <c r="M4" s="966"/>
      <c r="T4" s="1342"/>
      <c r="U4" s="1254" t="s">
        <v>1</v>
      </c>
    </row>
    <row r="5" spans="3:21" x14ac:dyDescent="0.35">
      <c r="C5" s="1942" t="s">
        <v>2</v>
      </c>
      <c r="D5" s="1994" t="s">
        <v>1365</v>
      </c>
      <c r="E5" s="1995"/>
      <c r="F5" s="1995"/>
      <c r="G5" s="1995"/>
      <c r="H5" s="1996"/>
      <c r="I5" s="1942" t="s">
        <v>1366</v>
      </c>
      <c r="J5" s="1942" t="s">
        <v>1367</v>
      </c>
      <c r="K5" s="1945" t="s">
        <v>6</v>
      </c>
      <c r="L5" s="1946"/>
      <c r="M5" s="1946"/>
      <c r="N5" s="1946"/>
      <c r="O5" s="1946"/>
      <c r="P5" s="1942" t="s">
        <v>1367</v>
      </c>
      <c r="Q5" s="1945" t="s">
        <v>781</v>
      </c>
      <c r="R5" s="1946"/>
      <c r="S5" s="1946"/>
      <c r="T5" s="1946"/>
      <c r="U5" s="1947"/>
    </row>
    <row r="6" spans="3:21" x14ac:dyDescent="0.35">
      <c r="C6" s="1943"/>
      <c r="D6" s="1997"/>
      <c r="E6" s="1811"/>
      <c r="F6" s="1811"/>
      <c r="G6" s="1811"/>
      <c r="H6" s="1998"/>
      <c r="I6" s="1943"/>
      <c r="J6" s="1943"/>
      <c r="K6" s="1945" t="s">
        <v>1544</v>
      </c>
      <c r="L6" s="1946"/>
      <c r="M6" s="1946"/>
      <c r="N6" s="1946"/>
      <c r="O6" s="1946"/>
      <c r="P6" s="1943"/>
      <c r="Q6" s="1945" t="s">
        <v>1544</v>
      </c>
      <c r="R6" s="1946"/>
      <c r="S6" s="1946"/>
      <c r="T6" s="1946"/>
      <c r="U6" s="1947"/>
    </row>
    <row r="7" spans="3:21" ht="57" customHeight="1" x14ac:dyDescent="0.35">
      <c r="C7" s="1944"/>
      <c r="D7" s="1999"/>
      <c r="E7" s="2000"/>
      <c r="F7" s="2000"/>
      <c r="G7" s="2000"/>
      <c r="H7" s="2001"/>
      <c r="I7" s="1944"/>
      <c r="J7" s="1944"/>
      <c r="K7" s="1246" t="s">
        <v>1368</v>
      </c>
      <c r="L7" s="1246" t="s">
        <v>1369</v>
      </c>
      <c r="M7" s="1246" t="s">
        <v>1370</v>
      </c>
      <c r="N7" s="1246" t="s">
        <v>1371</v>
      </c>
      <c r="O7" s="1246" t="s">
        <v>1372</v>
      </c>
      <c r="P7" s="1944"/>
      <c r="Q7" s="1246" t="s">
        <v>1368</v>
      </c>
      <c r="R7" s="1246" t="s">
        <v>1369</v>
      </c>
      <c r="S7" s="1246" t="s">
        <v>1370</v>
      </c>
      <c r="T7" s="1246" t="s">
        <v>1371</v>
      </c>
      <c r="U7" s="1246" t="s">
        <v>1372</v>
      </c>
    </row>
    <row r="8" spans="3:21" s="1313" customFormat="1" ht="12" x14ac:dyDescent="0.3">
      <c r="C8" s="984" t="s">
        <v>1159</v>
      </c>
      <c r="D8" s="2002" t="s">
        <v>1160</v>
      </c>
      <c r="E8" s="2003"/>
      <c r="F8" s="2003"/>
      <c r="G8" s="2003"/>
      <c r="H8" s="2004"/>
      <c r="I8" s="984"/>
      <c r="J8" s="984" t="s">
        <v>1161</v>
      </c>
      <c r="K8" s="984" t="s">
        <v>1162</v>
      </c>
      <c r="L8" s="984" t="s">
        <v>1163</v>
      </c>
      <c r="M8" s="984" t="s">
        <v>1164</v>
      </c>
      <c r="N8" s="984" t="s">
        <v>1165</v>
      </c>
      <c r="O8" s="984" t="s">
        <v>1166</v>
      </c>
      <c r="P8" s="984" t="s">
        <v>1161</v>
      </c>
      <c r="Q8" s="984" t="s">
        <v>1162</v>
      </c>
      <c r="R8" s="984" t="s">
        <v>1163</v>
      </c>
      <c r="S8" s="984" t="s">
        <v>1164</v>
      </c>
      <c r="T8" s="984" t="s">
        <v>1165</v>
      </c>
      <c r="U8" s="984" t="s">
        <v>1166</v>
      </c>
    </row>
    <row r="9" spans="3:21" x14ac:dyDescent="0.35">
      <c r="C9" s="1279" t="s">
        <v>825</v>
      </c>
      <c r="D9" s="1330" t="s">
        <v>1373</v>
      </c>
      <c r="E9" s="1331"/>
      <c r="F9" s="1331"/>
      <c r="G9" s="1331"/>
      <c r="H9" s="1332"/>
      <c r="I9" s="1333"/>
      <c r="J9" s="608"/>
      <c r="K9" s="968"/>
      <c r="L9" s="968"/>
      <c r="M9" s="968"/>
      <c r="N9" s="608"/>
      <c r="O9" s="608"/>
      <c r="P9" s="608"/>
      <c r="Q9" s="968"/>
      <c r="R9" s="968"/>
      <c r="S9" s="968"/>
      <c r="T9" s="608"/>
      <c r="U9" s="608"/>
    </row>
    <row r="10" spans="3:21" x14ac:dyDescent="0.35">
      <c r="C10" s="848"/>
      <c r="D10" s="1334" t="s">
        <v>692</v>
      </c>
      <c r="E10" s="606" t="s">
        <v>1374</v>
      </c>
      <c r="F10" s="606"/>
      <c r="G10" s="606"/>
      <c r="H10" s="690"/>
      <c r="I10" s="608"/>
      <c r="J10" s="608"/>
      <c r="K10" s="968"/>
      <c r="L10" s="968"/>
      <c r="M10" s="968"/>
      <c r="N10" s="608"/>
      <c r="O10" s="608"/>
      <c r="P10" s="608"/>
      <c r="Q10" s="968"/>
      <c r="R10" s="968"/>
      <c r="S10" s="968"/>
      <c r="T10" s="608"/>
      <c r="U10" s="608"/>
    </row>
    <row r="11" spans="3:21" x14ac:dyDescent="0.35">
      <c r="C11" s="848"/>
      <c r="D11" s="1334"/>
      <c r="E11" s="653" t="s">
        <v>150</v>
      </c>
      <c r="F11" s="606" t="s">
        <v>1375</v>
      </c>
      <c r="G11" s="606"/>
      <c r="H11" s="690"/>
      <c r="I11" s="848">
        <v>100</v>
      </c>
      <c r="J11" s="608"/>
      <c r="K11" s="968"/>
      <c r="L11" s="968"/>
      <c r="M11" s="968"/>
      <c r="N11" s="608"/>
      <c r="O11" s="608"/>
      <c r="P11" s="608"/>
      <c r="Q11" s="968"/>
      <c r="R11" s="968"/>
      <c r="S11" s="968"/>
      <c r="T11" s="608"/>
      <c r="U11" s="608"/>
    </row>
    <row r="12" spans="3:21" x14ac:dyDescent="0.35">
      <c r="C12" s="848"/>
      <c r="D12" s="1334"/>
      <c r="E12" s="653" t="s">
        <v>156</v>
      </c>
      <c r="F12" s="606" t="s">
        <v>9</v>
      </c>
      <c r="G12" s="606"/>
      <c r="H12" s="690"/>
      <c r="I12" s="848">
        <v>120</v>
      </c>
      <c r="J12" s="608"/>
      <c r="K12" s="968"/>
      <c r="L12" s="968"/>
      <c r="M12" s="968"/>
      <c r="N12" s="608"/>
      <c r="O12" s="608"/>
      <c r="P12" s="608"/>
      <c r="Q12" s="968"/>
      <c r="R12" s="968"/>
      <c r="S12" s="968"/>
      <c r="T12" s="608"/>
      <c r="U12" s="608"/>
    </row>
    <row r="13" spans="3:21" x14ac:dyDescent="0.35">
      <c r="C13" s="848"/>
      <c r="D13" s="653"/>
      <c r="E13" s="653" t="s">
        <v>161</v>
      </c>
      <c r="F13" s="606" t="s">
        <v>1415</v>
      </c>
      <c r="G13" s="606"/>
      <c r="H13" s="690"/>
      <c r="I13" s="848">
        <v>140</v>
      </c>
      <c r="J13" s="608"/>
      <c r="K13" s="968"/>
      <c r="L13" s="968"/>
      <c r="M13" s="968"/>
      <c r="N13" s="608"/>
      <c r="O13" s="608"/>
      <c r="P13" s="608"/>
      <c r="Q13" s="968"/>
      <c r="R13" s="968"/>
      <c r="S13" s="968"/>
      <c r="T13" s="608"/>
      <c r="U13" s="608"/>
    </row>
    <row r="14" spans="3:21" hidden="1" x14ac:dyDescent="0.35">
      <c r="C14" s="848"/>
      <c r="D14" s="653"/>
      <c r="E14" s="653" t="s">
        <v>161</v>
      </c>
      <c r="F14" s="653" t="s">
        <v>17</v>
      </c>
      <c r="G14" s="606" t="s">
        <v>1376</v>
      </c>
      <c r="H14" s="690"/>
      <c r="I14" s="608"/>
      <c r="J14" s="608"/>
      <c r="K14" s="968"/>
      <c r="L14" s="968"/>
      <c r="M14" s="968"/>
      <c r="N14" s="608"/>
      <c r="O14" s="608"/>
      <c r="P14" s="608"/>
      <c r="Q14" s="968"/>
      <c r="R14" s="968"/>
      <c r="S14" s="968"/>
      <c r="T14" s="608"/>
      <c r="U14" s="608"/>
    </row>
    <row r="15" spans="3:21" hidden="1" x14ac:dyDescent="0.35">
      <c r="C15" s="848"/>
      <c r="D15" s="653"/>
      <c r="E15" s="653" t="s">
        <v>161</v>
      </c>
      <c r="F15" s="606"/>
      <c r="G15" s="653" t="s">
        <v>98</v>
      </c>
      <c r="H15" s="1335" t="s">
        <v>1377</v>
      </c>
      <c r="I15" s="608"/>
      <c r="J15" s="608"/>
      <c r="K15" s="968"/>
      <c r="L15" s="968"/>
      <c r="M15" s="968"/>
      <c r="N15" s="608"/>
      <c r="O15" s="608"/>
      <c r="P15" s="608"/>
      <c r="Q15" s="968"/>
      <c r="R15" s="968"/>
      <c r="S15" s="968"/>
      <c r="T15" s="608"/>
      <c r="U15" s="608"/>
    </row>
    <row r="16" spans="3:21" hidden="1" x14ac:dyDescent="0.35">
      <c r="C16" s="848"/>
      <c r="D16" s="653"/>
      <c r="E16" s="653" t="s">
        <v>161</v>
      </c>
      <c r="F16" s="606"/>
      <c r="G16" s="653" t="s">
        <v>1378</v>
      </c>
      <c r="H16" s="1335" t="s">
        <v>1379</v>
      </c>
      <c r="I16" s="608"/>
      <c r="J16" s="608"/>
      <c r="K16" s="968"/>
      <c r="L16" s="968"/>
      <c r="M16" s="968"/>
      <c r="N16" s="608"/>
      <c r="O16" s="608"/>
      <c r="P16" s="608"/>
      <c r="Q16" s="968"/>
      <c r="R16" s="968"/>
      <c r="S16" s="968"/>
      <c r="T16" s="608"/>
      <c r="U16" s="608"/>
    </row>
    <row r="17" spans="3:21" hidden="1" x14ac:dyDescent="0.35">
      <c r="C17" s="848"/>
      <c r="D17" s="653"/>
      <c r="E17" s="653" t="s">
        <v>161</v>
      </c>
      <c r="F17" s="606"/>
      <c r="G17" s="653" t="s">
        <v>1380</v>
      </c>
      <c r="H17" s="1335" t="s">
        <v>1381</v>
      </c>
      <c r="I17" s="608"/>
      <c r="J17" s="608"/>
      <c r="K17" s="968"/>
      <c r="L17" s="968"/>
      <c r="M17" s="968"/>
      <c r="N17" s="608"/>
      <c r="O17" s="608"/>
      <c r="P17" s="608"/>
      <c r="Q17" s="968"/>
      <c r="R17" s="968"/>
      <c r="S17" s="968"/>
      <c r="T17" s="608"/>
      <c r="U17" s="608"/>
    </row>
    <row r="18" spans="3:21" hidden="1" x14ac:dyDescent="0.35">
      <c r="C18" s="848"/>
      <c r="D18" s="653"/>
      <c r="E18" s="653" t="s">
        <v>161</v>
      </c>
      <c r="F18" s="606"/>
      <c r="G18" s="653" t="s">
        <v>1382</v>
      </c>
      <c r="H18" s="1335" t="s">
        <v>1383</v>
      </c>
      <c r="I18" s="608"/>
      <c r="J18" s="608"/>
      <c r="K18" s="968"/>
      <c r="L18" s="968"/>
      <c r="M18" s="968"/>
      <c r="N18" s="608"/>
      <c r="O18" s="608"/>
      <c r="P18" s="608"/>
      <c r="Q18" s="968"/>
      <c r="R18" s="968"/>
      <c r="S18" s="968"/>
      <c r="T18" s="608"/>
      <c r="U18" s="608"/>
    </row>
    <row r="19" spans="3:21" hidden="1" x14ac:dyDescent="0.35">
      <c r="C19" s="848"/>
      <c r="D19" s="653"/>
      <c r="E19" s="653" t="s">
        <v>161</v>
      </c>
      <c r="F19" s="653" t="s">
        <v>18</v>
      </c>
      <c r="G19" s="653" t="s">
        <v>29</v>
      </c>
      <c r="H19" s="1335"/>
      <c r="I19" s="608"/>
      <c r="J19" s="608"/>
      <c r="K19" s="968"/>
      <c r="L19" s="968"/>
      <c r="M19" s="968"/>
      <c r="N19" s="608"/>
      <c r="O19" s="608"/>
      <c r="P19" s="608"/>
      <c r="Q19" s="968"/>
      <c r="R19" s="968"/>
      <c r="S19" s="968"/>
      <c r="T19" s="608"/>
      <c r="U19" s="608"/>
    </row>
    <row r="20" spans="3:21" x14ac:dyDescent="0.35">
      <c r="C20" s="848"/>
      <c r="D20" s="653"/>
      <c r="E20" s="653" t="s">
        <v>163</v>
      </c>
      <c r="F20" s="606" t="s">
        <v>12</v>
      </c>
      <c r="G20" s="606"/>
      <c r="H20" s="690"/>
      <c r="I20" s="608"/>
      <c r="J20" s="608"/>
      <c r="K20" s="968"/>
      <c r="L20" s="968"/>
      <c r="M20" s="968"/>
      <c r="N20" s="608"/>
      <c r="O20" s="608"/>
      <c r="P20" s="608"/>
      <c r="Q20" s="968"/>
      <c r="R20" s="968"/>
      <c r="S20" s="968"/>
      <c r="T20" s="608"/>
      <c r="U20" s="608"/>
    </row>
    <row r="21" spans="3:21" hidden="1" x14ac:dyDescent="0.35">
      <c r="C21" s="848"/>
      <c r="D21" s="653"/>
      <c r="E21" s="653" t="s">
        <v>161</v>
      </c>
      <c r="F21" s="653" t="s">
        <v>17</v>
      </c>
      <c r="G21" s="606" t="s">
        <v>1384</v>
      </c>
      <c r="H21" s="690"/>
      <c r="I21" s="608"/>
      <c r="J21" s="608"/>
      <c r="K21" s="968"/>
      <c r="L21" s="968"/>
      <c r="M21" s="968"/>
      <c r="N21" s="608"/>
      <c r="O21" s="608"/>
      <c r="P21" s="608"/>
      <c r="Q21" s="968"/>
      <c r="R21" s="968"/>
      <c r="S21" s="968"/>
      <c r="T21" s="608"/>
      <c r="U21" s="608"/>
    </row>
    <row r="22" spans="3:21" hidden="1" x14ac:dyDescent="0.35">
      <c r="C22" s="848"/>
      <c r="D22" s="653"/>
      <c r="E22" s="653" t="s">
        <v>161</v>
      </c>
      <c r="F22" s="653" t="s">
        <v>18</v>
      </c>
      <c r="G22" s="606" t="s">
        <v>1385</v>
      </c>
      <c r="H22" s="690"/>
      <c r="I22" s="608"/>
      <c r="J22" s="608"/>
      <c r="K22" s="968"/>
      <c r="L22" s="968"/>
      <c r="M22" s="968"/>
      <c r="N22" s="608"/>
      <c r="O22" s="608"/>
      <c r="P22" s="608"/>
      <c r="Q22" s="968"/>
      <c r="R22" s="968"/>
      <c r="S22" s="968"/>
      <c r="T22" s="608"/>
      <c r="U22" s="608"/>
    </row>
    <row r="23" spans="3:21" x14ac:dyDescent="0.35">
      <c r="C23" s="848"/>
      <c r="D23" s="653"/>
      <c r="E23" s="653" t="s">
        <v>166</v>
      </c>
      <c r="F23" s="606" t="s">
        <v>1538</v>
      </c>
      <c r="G23" s="606"/>
      <c r="H23" s="690"/>
      <c r="I23" s="608"/>
      <c r="J23" s="608"/>
      <c r="K23" s="968"/>
      <c r="L23" s="968"/>
      <c r="M23" s="968"/>
      <c r="N23" s="608"/>
      <c r="O23" s="608"/>
      <c r="P23" s="608"/>
      <c r="Q23" s="968"/>
      <c r="R23" s="968"/>
      <c r="S23" s="968"/>
      <c r="T23" s="608"/>
      <c r="U23" s="608"/>
    </row>
    <row r="24" spans="3:21" ht="48" hidden="1" customHeight="1" x14ac:dyDescent="0.35">
      <c r="C24" s="848"/>
      <c r="D24" s="653"/>
      <c r="E24" s="653" t="s">
        <v>161</v>
      </c>
      <c r="F24" s="1336" t="s">
        <v>17</v>
      </c>
      <c r="G24" s="1844" t="s">
        <v>1386</v>
      </c>
      <c r="H24" s="1771"/>
      <c r="I24" s="608"/>
      <c r="J24" s="608"/>
      <c r="K24" s="968"/>
      <c r="L24" s="968"/>
      <c r="M24" s="968"/>
      <c r="N24" s="608"/>
      <c r="O24" s="608"/>
      <c r="P24" s="608"/>
      <c r="Q24" s="968"/>
      <c r="R24" s="968"/>
      <c r="S24" s="968"/>
      <c r="T24" s="608"/>
      <c r="U24" s="608"/>
    </row>
    <row r="25" spans="3:21" hidden="1" x14ac:dyDescent="0.35">
      <c r="C25" s="848"/>
      <c r="D25" s="653"/>
      <c r="E25" s="653" t="s">
        <v>161</v>
      </c>
      <c r="F25" s="653" t="s">
        <v>18</v>
      </c>
      <c r="G25" s="606" t="s">
        <v>1387</v>
      </c>
      <c r="H25" s="690"/>
      <c r="I25" s="608"/>
      <c r="J25" s="608"/>
      <c r="K25" s="968"/>
      <c r="L25" s="968"/>
      <c r="M25" s="968"/>
      <c r="N25" s="608"/>
      <c r="O25" s="608"/>
      <c r="P25" s="608"/>
      <c r="Q25" s="968"/>
      <c r="R25" s="968"/>
      <c r="S25" s="968"/>
      <c r="T25" s="608"/>
      <c r="U25" s="608"/>
    </row>
    <row r="26" spans="3:21" x14ac:dyDescent="0.35">
      <c r="C26" s="848"/>
      <c r="D26" s="653"/>
      <c r="E26" s="653" t="s">
        <v>168</v>
      </c>
      <c r="F26" s="606" t="s">
        <v>1539</v>
      </c>
      <c r="G26" s="606"/>
      <c r="H26" s="690"/>
      <c r="I26" s="608"/>
      <c r="J26" s="608"/>
      <c r="K26" s="968"/>
      <c r="L26" s="968"/>
      <c r="M26" s="968"/>
      <c r="N26" s="608"/>
      <c r="O26" s="608"/>
      <c r="P26" s="608"/>
      <c r="Q26" s="968"/>
      <c r="R26" s="968"/>
      <c r="S26" s="968"/>
      <c r="T26" s="608"/>
      <c r="U26" s="608"/>
    </row>
    <row r="27" spans="3:21" x14ac:dyDescent="0.35">
      <c r="C27" s="848"/>
      <c r="D27" s="653"/>
      <c r="E27" s="653" t="s">
        <v>170</v>
      </c>
      <c r="F27" s="606" t="s">
        <v>1540</v>
      </c>
      <c r="G27" s="606"/>
      <c r="H27" s="690"/>
      <c r="I27" s="608"/>
      <c r="J27" s="608"/>
      <c r="K27" s="968"/>
      <c r="L27" s="968"/>
      <c r="M27" s="968"/>
      <c r="N27" s="608"/>
      <c r="O27" s="608"/>
      <c r="P27" s="608"/>
      <c r="Q27" s="968"/>
      <c r="R27" s="968"/>
      <c r="S27" s="968"/>
      <c r="T27" s="608"/>
      <c r="U27" s="608"/>
    </row>
    <row r="28" spans="3:21" x14ac:dyDescent="0.35">
      <c r="C28" s="848"/>
      <c r="D28" s="653"/>
      <c r="E28" s="653" t="s">
        <v>172</v>
      </c>
      <c r="F28" s="606" t="s">
        <v>1541</v>
      </c>
      <c r="G28" s="606"/>
      <c r="H28" s="690"/>
      <c r="I28" s="608"/>
      <c r="J28" s="608"/>
      <c r="K28" s="968"/>
      <c r="L28" s="968"/>
      <c r="M28" s="968"/>
      <c r="N28" s="608"/>
      <c r="O28" s="608"/>
      <c r="P28" s="608"/>
      <c r="Q28" s="968"/>
      <c r="R28" s="968"/>
      <c r="S28" s="968"/>
      <c r="T28" s="608"/>
      <c r="U28" s="608"/>
    </row>
    <row r="29" spans="3:21" x14ac:dyDescent="0.35">
      <c r="C29" s="848"/>
      <c r="D29" s="653"/>
      <c r="E29" s="653" t="s">
        <v>174</v>
      </c>
      <c r="F29" s="606" t="s">
        <v>1388</v>
      </c>
      <c r="G29" s="606"/>
      <c r="H29" s="690"/>
      <c r="I29" s="608"/>
      <c r="J29" s="608"/>
      <c r="K29" s="968"/>
      <c r="L29" s="968"/>
      <c r="M29" s="968"/>
      <c r="N29" s="608"/>
      <c r="O29" s="608"/>
      <c r="P29" s="608"/>
      <c r="Q29" s="968"/>
      <c r="R29" s="968"/>
      <c r="S29" s="968"/>
      <c r="T29" s="608"/>
      <c r="U29" s="608"/>
    </row>
    <row r="30" spans="3:21" x14ac:dyDescent="0.35">
      <c r="C30" s="848"/>
      <c r="D30" s="653"/>
      <c r="E30" s="653" t="s">
        <v>177</v>
      </c>
      <c r="F30" s="606" t="s">
        <v>1023</v>
      </c>
      <c r="G30" s="606"/>
      <c r="H30" s="690"/>
      <c r="I30" s="608"/>
      <c r="J30" s="608"/>
      <c r="K30" s="968"/>
      <c r="L30" s="968"/>
      <c r="M30" s="968"/>
      <c r="N30" s="608"/>
      <c r="O30" s="608"/>
      <c r="P30" s="608"/>
      <c r="Q30" s="968"/>
      <c r="R30" s="968"/>
      <c r="S30" s="968"/>
      <c r="T30" s="608"/>
      <c r="U30" s="608"/>
    </row>
    <row r="31" spans="3:21" x14ac:dyDescent="0.35">
      <c r="C31" s="848"/>
      <c r="D31" s="653"/>
      <c r="E31" s="653" t="s">
        <v>178</v>
      </c>
      <c r="F31" s="606" t="s">
        <v>1389</v>
      </c>
      <c r="G31" s="606"/>
      <c r="H31" s="690"/>
      <c r="I31" s="608"/>
      <c r="J31" s="608"/>
      <c r="K31" s="968"/>
      <c r="L31" s="968"/>
      <c r="M31" s="968"/>
      <c r="N31" s="608"/>
      <c r="O31" s="608"/>
      <c r="P31" s="608"/>
      <c r="Q31" s="968"/>
      <c r="R31" s="968"/>
      <c r="S31" s="968"/>
      <c r="T31" s="608"/>
      <c r="U31" s="608"/>
    </row>
    <row r="32" spans="3:21" x14ac:dyDescent="0.35">
      <c r="C32" s="848"/>
      <c r="D32" s="653"/>
      <c r="E32" s="653" t="s">
        <v>180</v>
      </c>
      <c r="F32" s="606" t="s">
        <v>1390</v>
      </c>
      <c r="G32" s="606"/>
      <c r="H32" s="690"/>
      <c r="I32" s="608"/>
      <c r="J32" s="608"/>
      <c r="K32" s="968"/>
      <c r="L32" s="968"/>
      <c r="M32" s="968"/>
      <c r="N32" s="608"/>
      <c r="O32" s="608"/>
      <c r="P32" s="608"/>
      <c r="Q32" s="968"/>
      <c r="R32" s="968"/>
      <c r="S32" s="968"/>
      <c r="T32" s="608"/>
      <c r="U32" s="608"/>
    </row>
    <row r="33" spans="3:21" x14ac:dyDescent="0.35">
      <c r="C33" s="848"/>
      <c r="D33" s="1334"/>
      <c r="E33" s="606"/>
      <c r="F33" s="606"/>
      <c r="G33" s="606"/>
      <c r="H33" s="690"/>
      <c r="I33" s="608"/>
      <c r="J33" s="608"/>
      <c r="K33" s="968"/>
      <c r="L33" s="968"/>
      <c r="M33" s="968"/>
      <c r="N33" s="608"/>
      <c r="O33" s="608"/>
      <c r="P33" s="608"/>
      <c r="Q33" s="968"/>
      <c r="R33" s="968"/>
      <c r="S33" s="968"/>
      <c r="T33" s="608"/>
      <c r="U33" s="608"/>
    </row>
    <row r="34" spans="3:21" x14ac:dyDescent="0.35">
      <c r="C34" s="889"/>
      <c r="D34" s="1334" t="s">
        <v>1391</v>
      </c>
      <c r="E34" s="606" t="s">
        <v>973</v>
      </c>
      <c r="F34" s="606"/>
      <c r="G34" s="606"/>
      <c r="H34" s="690"/>
      <c r="I34" s="889"/>
      <c r="J34" s="889"/>
      <c r="K34" s="969"/>
      <c r="L34" s="969"/>
      <c r="M34" s="969"/>
      <c r="N34" s="889"/>
      <c r="O34" s="889"/>
      <c r="P34" s="889"/>
      <c r="Q34" s="969"/>
      <c r="R34" s="969"/>
      <c r="S34" s="969"/>
      <c r="T34" s="889"/>
      <c r="U34" s="889"/>
    </row>
    <row r="35" spans="3:21" x14ac:dyDescent="0.35">
      <c r="C35" s="982"/>
      <c r="D35" s="989"/>
      <c r="E35" s="653" t="s">
        <v>150</v>
      </c>
      <c r="F35" s="606" t="s">
        <v>1392</v>
      </c>
      <c r="G35" s="606"/>
      <c r="H35" s="690"/>
      <c r="I35" s="1334"/>
      <c r="J35" s="608"/>
      <c r="K35" s="982"/>
      <c r="L35" s="982"/>
      <c r="M35" s="982"/>
      <c r="N35" s="982"/>
      <c r="O35" s="982"/>
      <c r="P35" s="608"/>
      <c r="Q35" s="982"/>
      <c r="R35" s="982"/>
      <c r="S35" s="982"/>
      <c r="T35" s="982"/>
      <c r="U35" s="982"/>
    </row>
    <row r="36" spans="3:21" hidden="1" x14ac:dyDescent="0.35">
      <c r="C36" s="982"/>
      <c r="D36" s="1334"/>
      <c r="E36" s="606"/>
      <c r="F36" s="653" t="s">
        <v>17</v>
      </c>
      <c r="G36" s="606" t="s">
        <v>51</v>
      </c>
      <c r="H36" s="690"/>
      <c r="I36" s="848">
        <v>301</v>
      </c>
      <c r="J36" s="608"/>
      <c r="K36" s="982"/>
      <c r="L36" s="982"/>
      <c r="M36" s="982"/>
      <c r="N36" s="982"/>
      <c r="O36" s="982"/>
      <c r="P36" s="608"/>
      <c r="Q36" s="982"/>
      <c r="R36" s="982"/>
      <c r="S36" s="982"/>
      <c r="T36" s="982"/>
      <c r="U36" s="982"/>
    </row>
    <row r="37" spans="3:21" hidden="1" x14ac:dyDescent="0.35">
      <c r="C37" s="982"/>
      <c r="D37" s="1334"/>
      <c r="E37" s="606"/>
      <c r="F37" s="653" t="s">
        <v>18</v>
      </c>
      <c r="G37" s="606" t="s">
        <v>52</v>
      </c>
      <c r="H37" s="690"/>
      <c r="I37" s="848">
        <v>302</v>
      </c>
      <c r="J37" s="608"/>
      <c r="K37" s="982"/>
      <c r="L37" s="982"/>
      <c r="M37" s="982"/>
      <c r="N37" s="982"/>
      <c r="O37" s="982"/>
      <c r="P37" s="608"/>
      <c r="Q37" s="982"/>
      <c r="R37" s="982"/>
      <c r="S37" s="982"/>
      <c r="T37" s="982"/>
      <c r="U37" s="982"/>
    </row>
    <row r="38" spans="3:21" hidden="1" x14ac:dyDescent="0.35">
      <c r="C38" s="982"/>
      <c r="D38" s="1334"/>
      <c r="E38" s="653" t="s">
        <v>156</v>
      </c>
      <c r="F38" s="606" t="s">
        <v>1393</v>
      </c>
      <c r="G38" s="606"/>
      <c r="H38" s="690"/>
      <c r="I38" s="848"/>
      <c r="J38" s="608"/>
      <c r="K38" s="982"/>
      <c r="L38" s="982"/>
      <c r="M38" s="982"/>
      <c r="N38" s="982"/>
      <c r="O38" s="982"/>
      <c r="P38" s="608"/>
      <c r="Q38" s="982"/>
      <c r="R38" s="982"/>
      <c r="S38" s="982"/>
      <c r="T38" s="982"/>
      <c r="U38" s="982"/>
    </row>
    <row r="39" spans="3:21" hidden="1" x14ac:dyDescent="0.35">
      <c r="C39" s="982"/>
      <c r="D39" s="1334"/>
      <c r="E39" s="606"/>
      <c r="F39" s="606" t="s">
        <v>17</v>
      </c>
      <c r="G39" s="606" t="s">
        <v>51</v>
      </c>
      <c r="H39" s="690"/>
      <c r="I39" s="848">
        <v>320</v>
      </c>
      <c r="J39" s="608"/>
      <c r="K39" s="982"/>
      <c r="L39" s="982"/>
      <c r="M39" s="982"/>
      <c r="N39" s="982"/>
      <c r="O39" s="982"/>
      <c r="P39" s="608"/>
      <c r="Q39" s="982"/>
      <c r="R39" s="982"/>
      <c r="S39" s="982"/>
      <c r="T39" s="982"/>
      <c r="U39" s="982"/>
    </row>
    <row r="40" spans="3:21" hidden="1" x14ac:dyDescent="0.35">
      <c r="C40" s="982"/>
      <c r="D40" s="1334"/>
      <c r="E40" s="606"/>
      <c r="F40" s="606" t="s">
        <v>18</v>
      </c>
      <c r="G40" s="606" t="s">
        <v>52</v>
      </c>
      <c r="H40" s="690"/>
      <c r="I40" s="848">
        <v>321</v>
      </c>
      <c r="J40" s="608"/>
      <c r="K40" s="982"/>
      <c r="L40" s="982"/>
      <c r="M40" s="982"/>
      <c r="N40" s="982"/>
      <c r="O40" s="982"/>
      <c r="P40" s="608"/>
      <c r="Q40" s="982"/>
      <c r="R40" s="982"/>
      <c r="S40" s="982"/>
      <c r="T40" s="982"/>
      <c r="U40" s="982"/>
    </row>
    <row r="41" spans="3:21" hidden="1" x14ac:dyDescent="0.35">
      <c r="C41" s="982"/>
      <c r="D41" s="1334"/>
      <c r="E41" s="606"/>
      <c r="F41" s="606" t="s">
        <v>21</v>
      </c>
      <c r="G41" s="606" t="s">
        <v>54</v>
      </c>
      <c r="H41" s="690"/>
      <c r="I41" s="848">
        <v>322</v>
      </c>
      <c r="J41" s="608"/>
      <c r="K41" s="982"/>
      <c r="L41" s="982"/>
      <c r="M41" s="982"/>
      <c r="N41" s="982"/>
      <c r="O41" s="982"/>
      <c r="P41" s="608"/>
      <c r="Q41" s="982"/>
      <c r="R41" s="982"/>
      <c r="S41" s="982"/>
      <c r="T41" s="982"/>
      <c r="U41" s="982"/>
    </row>
    <row r="42" spans="3:21" x14ac:dyDescent="0.35">
      <c r="C42" s="982"/>
      <c r="D42" s="989"/>
      <c r="E42" s="653"/>
      <c r="F42" s="990" t="s">
        <v>17</v>
      </c>
      <c r="G42" s="606" t="s">
        <v>1542</v>
      </c>
      <c r="H42" s="690"/>
      <c r="I42" s="848">
        <v>340</v>
      </c>
      <c r="J42" s="608"/>
      <c r="K42" s="982"/>
      <c r="L42" s="982"/>
      <c r="M42" s="982"/>
      <c r="N42" s="982"/>
      <c r="O42" s="982"/>
      <c r="P42" s="608"/>
      <c r="Q42" s="982"/>
      <c r="R42" s="982"/>
      <c r="S42" s="982"/>
      <c r="T42" s="982"/>
      <c r="U42" s="982"/>
    </row>
    <row r="43" spans="3:21" x14ac:dyDescent="0.35">
      <c r="C43" s="982"/>
      <c r="D43" s="989"/>
      <c r="E43" s="653"/>
      <c r="F43" s="990" t="s">
        <v>18</v>
      </c>
      <c r="G43" s="606" t="s">
        <v>1394</v>
      </c>
      <c r="H43" s="690"/>
      <c r="I43" s="848">
        <v>350</v>
      </c>
      <c r="J43" s="608"/>
      <c r="K43" s="982"/>
      <c r="L43" s="982"/>
      <c r="M43" s="982"/>
      <c r="N43" s="982"/>
      <c r="O43" s="982"/>
      <c r="P43" s="608"/>
      <c r="Q43" s="982"/>
      <c r="R43" s="982"/>
      <c r="S43" s="982"/>
      <c r="T43" s="982"/>
      <c r="U43" s="982"/>
    </row>
    <row r="44" spans="3:21" s="987" customFormat="1" ht="16.5" customHeight="1" x14ac:dyDescent="0.25">
      <c r="C44" s="991"/>
      <c r="D44" s="992"/>
      <c r="E44" s="1336"/>
      <c r="F44" s="993" t="s">
        <v>21</v>
      </c>
      <c r="G44" s="1337" t="s">
        <v>1543</v>
      </c>
      <c r="H44" s="1338"/>
      <c r="I44" s="1339" t="s">
        <v>1395</v>
      </c>
      <c r="J44" s="864"/>
      <c r="K44" s="991"/>
      <c r="L44" s="991"/>
      <c r="M44" s="991"/>
      <c r="N44" s="991"/>
      <c r="O44" s="991"/>
      <c r="P44" s="864"/>
      <c r="Q44" s="991"/>
      <c r="R44" s="991"/>
      <c r="S44" s="991"/>
      <c r="T44" s="991"/>
      <c r="U44" s="991"/>
    </row>
    <row r="45" spans="3:21" hidden="1" x14ac:dyDescent="0.35">
      <c r="C45" s="982"/>
      <c r="D45" s="1334"/>
      <c r="E45" s="606"/>
      <c r="G45" s="606" t="s">
        <v>17</v>
      </c>
      <c r="H45" s="690"/>
      <c r="I45" s="1334"/>
      <c r="J45" s="608"/>
      <c r="K45" s="982"/>
      <c r="L45" s="982"/>
      <c r="M45" s="982"/>
      <c r="N45" s="982"/>
      <c r="O45" s="982"/>
      <c r="P45" s="608"/>
      <c r="Q45" s="982"/>
      <c r="R45" s="982"/>
      <c r="S45" s="982"/>
      <c r="T45" s="982"/>
      <c r="U45" s="982"/>
    </row>
    <row r="46" spans="3:21" hidden="1" x14ac:dyDescent="0.35">
      <c r="C46" s="982"/>
      <c r="D46" s="1334"/>
      <c r="E46" s="606"/>
      <c r="G46" s="606" t="s">
        <v>18</v>
      </c>
      <c r="H46" s="690"/>
      <c r="I46" s="1334"/>
      <c r="J46" s="608"/>
      <c r="K46" s="982"/>
      <c r="L46" s="982"/>
      <c r="M46" s="982"/>
      <c r="N46" s="982"/>
      <c r="O46" s="982"/>
      <c r="P46" s="608"/>
      <c r="Q46" s="982"/>
      <c r="R46" s="982"/>
      <c r="S46" s="982"/>
      <c r="T46" s="982"/>
      <c r="U46" s="982"/>
    </row>
    <row r="47" spans="3:21" hidden="1" x14ac:dyDescent="0.35">
      <c r="C47" s="982"/>
      <c r="D47" s="1334"/>
      <c r="E47" s="606"/>
      <c r="G47" s="606" t="s">
        <v>21</v>
      </c>
      <c r="H47" s="690"/>
      <c r="I47" s="1334"/>
      <c r="J47" s="608"/>
      <c r="K47" s="982"/>
      <c r="L47" s="982"/>
      <c r="M47" s="982"/>
      <c r="N47" s="982"/>
      <c r="O47" s="982"/>
      <c r="P47" s="608"/>
      <c r="Q47" s="982"/>
      <c r="R47" s="982"/>
      <c r="S47" s="982"/>
      <c r="T47" s="982"/>
      <c r="U47" s="982"/>
    </row>
    <row r="48" spans="3:21" x14ac:dyDescent="0.35">
      <c r="C48" s="982"/>
      <c r="D48" s="1334" t="s">
        <v>1396</v>
      </c>
      <c r="E48" s="606" t="s">
        <v>1397</v>
      </c>
      <c r="F48" s="965" t="s">
        <v>20</v>
      </c>
      <c r="G48" s="606" t="s">
        <v>1398</v>
      </c>
      <c r="H48" s="690"/>
      <c r="I48" s="1334"/>
      <c r="J48" s="608"/>
      <c r="K48" s="982"/>
      <c r="L48" s="982"/>
      <c r="M48" s="982"/>
      <c r="N48" s="982"/>
      <c r="O48" s="982"/>
      <c r="P48" s="608"/>
      <c r="Q48" s="982"/>
      <c r="R48" s="982"/>
      <c r="S48" s="982"/>
      <c r="T48" s="982"/>
      <c r="U48" s="982"/>
    </row>
    <row r="49" spans="3:21" hidden="1" x14ac:dyDescent="0.35">
      <c r="C49" s="982"/>
      <c r="D49" s="1334"/>
      <c r="E49" s="606"/>
      <c r="F49" s="606" t="s">
        <v>17</v>
      </c>
      <c r="G49" s="606" t="s">
        <v>1399</v>
      </c>
      <c r="H49" s="690"/>
      <c r="I49" s="1334"/>
      <c r="J49" s="608"/>
      <c r="K49" s="982"/>
      <c r="L49" s="982"/>
      <c r="M49" s="982"/>
      <c r="N49" s="982"/>
      <c r="O49" s="982"/>
      <c r="P49" s="608"/>
      <c r="Q49" s="982"/>
      <c r="R49" s="982"/>
      <c r="S49" s="982"/>
      <c r="T49" s="982"/>
      <c r="U49" s="982"/>
    </row>
    <row r="50" spans="3:21" hidden="1" x14ac:dyDescent="0.35">
      <c r="C50" s="982"/>
      <c r="D50" s="1334"/>
      <c r="E50" s="606"/>
      <c r="F50" s="606" t="s">
        <v>18</v>
      </c>
      <c r="G50" s="606" t="s">
        <v>29</v>
      </c>
      <c r="H50" s="690"/>
      <c r="I50" s="1334"/>
      <c r="J50" s="608"/>
      <c r="K50" s="982"/>
      <c r="L50" s="982"/>
      <c r="M50" s="982"/>
      <c r="N50" s="982"/>
      <c r="O50" s="982"/>
      <c r="P50" s="608"/>
      <c r="Q50" s="982"/>
      <c r="R50" s="982"/>
      <c r="S50" s="982"/>
      <c r="T50" s="982"/>
      <c r="U50" s="982"/>
    </row>
    <row r="51" spans="3:21" x14ac:dyDescent="0.35">
      <c r="C51" s="982"/>
      <c r="D51" s="1334" t="s">
        <v>1400</v>
      </c>
      <c r="E51" s="606" t="s">
        <v>1397</v>
      </c>
      <c r="F51" s="606" t="s">
        <v>24</v>
      </c>
      <c r="G51" s="606" t="s">
        <v>29</v>
      </c>
      <c r="H51" s="690"/>
      <c r="I51" s="1334"/>
      <c r="J51" s="608"/>
      <c r="K51" s="982"/>
      <c r="L51" s="982"/>
      <c r="M51" s="982"/>
      <c r="N51" s="982"/>
      <c r="O51" s="982"/>
      <c r="P51" s="608"/>
      <c r="Q51" s="982"/>
      <c r="R51" s="982"/>
      <c r="S51" s="982"/>
      <c r="T51" s="982"/>
      <c r="U51" s="982"/>
    </row>
    <row r="52" spans="3:21" ht="46.5" hidden="1" customHeight="1" x14ac:dyDescent="0.35">
      <c r="C52" s="982"/>
      <c r="D52" s="1334"/>
      <c r="E52" s="606"/>
      <c r="F52" s="1337" t="s">
        <v>17</v>
      </c>
      <c r="G52" s="1844" t="s">
        <v>1401</v>
      </c>
      <c r="H52" s="1771"/>
      <c r="I52" s="1334"/>
      <c r="J52" s="608"/>
      <c r="K52" s="982"/>
      <c r="L52" s="982"/>
      <c r="M52" s="982"/>
      <c r="N52" s="982"/>
      <c r="O52" s="982"/>
      <c r="P52" s="608"/>
      <c r="Q52" s="982"/>
      <c r="R52" s="982"/>
      <c r="S52" s="982"/>
      <c r="T52" s="982"/>
      <c r="U52" s="982"/>
    </row>
    <row r="53" spans="3:21" hidden="1" x14ac:dyDescent="0.35">
      <c r="C53" s="982"/>
      <c r="D53" s="1334"/>
      <c r="E53" s="606"/>
      <c r="F53" s="606" t="s">
        <v>18</v>
      </c>
      <c r="G53" s="606" t="s">
        <v>29</v>
      </c>
      <c r="H53" s="690"/>
      <c r="I53" s="1334"/>
      <c r="J53" s="608"/>
      <c r="K53" s="982"/>
      <c r="L53" s="982"/>
      <c r="M53" s="982"/>
      <c r="N53" s="982"/>
      <c r="O53" s="982"/>
      <c r="P53" s="608"/>
      <c r="Q53" s="982"/>
      <c r="R53" s="982"/>
      <c r="S53" s="982"/>
      <c r="T53" s="982"/>
      <c r="U53" s="982"/>
    </row>
    <row r="54" spans="3:21" x14ac:dyDescent="0.35">
      <c r="C54" s="982"/>
      <c r="D54" s="1334" t="s">
        <v>1402</v>
      </c>
      <c r="E54" s="606" t="s">
        <v>156</v>
      </c>
      <c r="F54" s="606" t="s">
        <v>1403</v>
      </c>
      <c r="G54" s="606"/>
      <c r="H54" s="690"/>
      <c r="I54" s="1334"/>
      <c r="J54" s="608"/>
      <c r="K54" s="982"/>
      <c r="L54" s="982"/>
      <c r="M54" s="982"/>
      <c r="N54" s="982"/>
      <c r="O54" s="982"/>
      <c r="P54" s="608"/>
      <c r="Q54" s="982"/>
      <c r="R54" s="982"/>
      <c r="S54" s="982"/>
      <c r="T54" s="982"/>
      <c r="U54" s="982"/>
    </row>
    <row r="55" spans="3:21" x14ac:dyDescent="0.35">
      <c r="C55" s="982"/>
      <c r="D55" s="1340"/>
      <c r="E55" s="616" t="s">
        <v>161</v>
      </c>
      <c r="F55" s="616" t="s">
        <v>1416</v>
      </c>
      <c r="G55" s="616"/>
      <c r="H55" s="616"/>
      <c r="I55" s="1340"/>
      <c r="J55" s="971"/>
      <c r="K55" s="994"/>
      <c r="L55" s="994"/>
      <c r="M55" s="994"/>
      <c r="N55" s="994"/>
      <c r="O55" s="994"/>
      <c r="P55" s="971"/>
      <c r="Q55" s="994"/>
      <c r="R55" s="994"/>
      <c r="S55" s="994"/>
      <c r="T55" s="994"/>
      <c r="U55" s="994"/>
    </row>
    <row r="56" spans="3:21" x14ac:dyDescent="0.35">
      <c r="C56" s="982"/>
      <c r="D56" s="1340"/>
      <c r="E56" s="616" t="s">
        <v>163</v>
      </c>
      <c r="F56" s="616" t="s">
        <v>1405</v>
      </c>
      <c r="G56" s="616"/>
      <c r="H56" s="616"/>
      <c r="I56" s="1340"/>
      <c r="J56" s="971"/>
      <c r="K56" s="994"/>
      <c r="L56" s="994"/>
      <c r="M56" s="994"/>
      <c r="N56" s="994"/>
      <c r="O56" s="994"/>
      <c r="P56" s="971"/>
      <c r="Q56" s="994"/>
      <c r="R56" s="994"/>
      <c r="S56" s="994"/>
      <c r="T56" s="994"/>
      <c r="U56" s="994"/>
    </row>
    <row r="57" spans="3:21" x14ac:dyDescent="0.35">
      <c r="C57" s="982"/>
      <c r="D57" s="1340"/>
      <c r="E57" s="616" t="s">
        <v>166</v>
      </c>
      <c r="F57" s="616" t="s">
        <v>60</v>
      </c>
      <c r="G57" s="616"/>
      <c r="H57" s="616"/>
      <c r="I57" s="1340"/>
      <c r="J57" s="971"/>
      <c r="K57" s="994"/>
      <c r="L57" s="994"/>
      <c r="M57" s="994"/>
      <c r="N57" s="994"/>
      <c r="O57" s="994"/>
      <c r="P57" s="971"/>
      <c r="Q57" s="994"/>
      <c r="R57" s="994"/>
      <c r="S57" s="994"/>
      <c r="T57" s="994"/>
      <c r="U57" s="994"/>
    </row>
    <row r="58" spans="3:21" x14ac:dyDescent="0.35">
      <c r="C58" s="982"/>
      <c r="D58" s="1340"/>
      <c r="E58" s="616" t="s">
        <v>168</v>
      </c>
      <c r="F58" s="616" t="s">
        <v>1406</v>
      </c>
      <c r="G58" s="616"/>
      <c r="H58" s="616"/>
      <c r="I58" s="1340"/>
      <c r="J58" s="971"/>
      <c r="K58" s="994"/>
      <c r="L58" s="994"/>
      <c r="M58" s="994"/>
      <c r="N58" s="994"/>
      <c r="O58" s="994"/>
      <c r="P58" s="971"/>
      <c r="Q58" s="994"/>
      <c r="R58" s="994"/>
      <c r="S58" s="994"/>
      <c r="T58" s="994"/>
      <c r="U58" s="994"/>
    </row>
    <row r="59" spans="3:21" x14ac:dyDescent="0.35">
      <c r="C59" s="982"/>
      <c r="D59" s="1340"/>
      <c r="E59" s="616"/>
      <c r="F59" s="616"/>
      <c r="G59" s="616"/>
      <c r="H59" s="616"/>
      <c r="I59" s="1340"/>
      <c r="J59" s="971"/>
      <c r="K59" s="994"/>
      <c r="L59" s="994"/>
      <c r="M59" s="994"/>
      <c r="N59" s="994"/>
      <c r="O59" s="994"/>
      <c r="P59" s="971"/>
      <c r="Q59" s="994"/>
      <c r="R59" s="994"/>
      <c r="S59" s="994"/>
      <c r="T59" s="994"/>
      <c r="U59" s="994"/>
    </row>
    <row r="60" spans="3:21" x14ac:dyDescent="0.35">
      <c r="C60" s="1279"/>
      <c r="D60" s="989" t="s">
        <v>690</v>
      </c>
      <c r="E60" s="1331" t="s">
        <v>1407</v>
      </c>
      <c r="F60" s="1330"/>
      <c r="G60" s="1330"/>
      <c r="H60" s="1330"/>
      <c r="I60" s="1330"/>
      <c r="J60" s="608"/>
      <c r="K60" s="982"/>
      <c r="L60" s="982"/>
      <c r="M60" s="982"/>
      <c r="N60" s="982"/>
      <c r="O60" s="982"/>
      <c r="P60" s="608"/>
      <c r="Q60" s="982"/>
      <c r="R60" s="982"/>
      <c r="S60" s="982"/>
      <c r="T60" s="982"/>
      <c r="U60" s="982"/>
    </row>
    <row r="61" spans="3:21" x14ac:dyDescent="0.35">
      <c r="C61" s="848"/>
      <c r="D61" s="1334"/>
      <c r="E61" s="606" t="s">
        <v>150</v>
      </c>
      <c r="F61" s="606" t="s">
        <v>1408</v>
      </c>
      <c r="G61" s="606"/>
      <c r="H61" s="690"/>
      <c r="I61" s="1334"/>
      <c r="J61" s="608"/>
      <c r="K61" s="982"/>
      <c r="L61" s="982"/>
      <c r="M61" s="982"/>
      <c r="N61" s="982"/>
      <c r="O61" s="982"/>
      <c r="P61" s="608"/>
      <c r="Q61" s="982"/>
      <c r="R61" s="982"/>
      <c r="S61" s="982"/>
      <c r="T61" s="982"/>
      <c r="U61" s="982"/>
    </row>
    <row r="62" spans="3:21" x14ac:dyDescent="0.35">
      <c r="C62" s="848"/>
      <c r="D62" s="1334"/>
      <c r="E62" s="653" t="s">
        <v>156</v>
      </c>
      <c r="F62" s="690" t="s">
        <v>1409</v>
      </c>
      <c r="G62" s="1334"/>
      <c r="H62" s="690"/>
      <c r="I62" s="1334"/>
      <c r="J62" s="608"/>
      <c r="K62" s="982"/>
      <c r="L62" s="982"/>
      <c r="M62" s="982"/>
      <c r="N62" s="982"/>
      <c r="O62" s="982"/>
      <c r="P62" s="608"/>
      <c r="Q62" s="982"/>
      <c r="R62" s="982"/>
      <c r="S62" s="982"/>
      <c r="T62" s="982"/>
      <c r="U62" s="982"/>
    </row>
    <row r="63" spans="3:21" hidden="1" x14ac:dyDescent="0.35">
      <c r="C63" s="848"/>
      <c r="D63" s="1334"/>
      <c r="E63" s="606"/>
      <c r="F63" s="653" t="s">
        <v>17</v>
      </c>
      <c r="G63" s="606" t="s">
        <v>1410</v>
      </c>
      <c r="H63" s="690"/>
      <c r="I63" s="1334"/>
      <c r="J63" s="608"/>
      <c r="K63" s="982"/>
      <c r="L63" s="982"/>
      <c r="M63" s="982"/>
      <c r="N63" s="982"/>
      <c r="O63" s="982"/>
      <c r="P63" s="608"/>
      <c r="Q63" s="982"/>
      <c r="R63" s="982"/>
      <c r="S63" s="982"/>
      <c r="T63" s="982"/>
      <c r="U63" s="982"/>
    </row>
    <row r="64" spans="3:21" ht="30.75" hidden="1" customHeight="1" x14ac:dyDescent="0.35">
      <c r="C64" s="848"/>
      <c r="D64" s="1334"/>
      <c r="E64" s="606"/>
      <c r="F64" s="1336" t="s">
        <v>18</v>
      </c>
      <c r="G64" s="1844" t="s">
        <v>1411</v>
      </c>
      <c r="H64" s="1771"/>
      <c r="I64" s="1334"/>
      <c r="J64" s="608"/>
      <c r="K64" s="982"/>
      <c r="L64" s="982"/>
      <c r="M64" s="982"/>
      <c r="N64" s="982"/>
      <c r="O64" s="982"/>
      <c r="P64" s="608"/>
      <c r="Q64" s="982"/>
      <c r="R64" s="982"/>
      <c r="S64" s="982"/>
      <c r="T64" s="982"/>
      <c r="U64" s="982"/>
    </row>
    <row r="65" spans="3:21" hidden="1" x14ac:dyDescent="0.35">
      <c r="C65" s="848"/>
      <c r="D65" s="1334"/>
      <c r="E65" s="606"/>
      <c r="F65" s="990"/>
      <c r="G65" s="653" t="s">
        <v>98</v>
      </c>
      <c r="H65" s="690" t="s">
        <v>975</v>
      </c>
      <c r="I65" s="1334"/>
      <c r="J65" s="608"/>
      <c r="K65" s="982"/>
      <c r="L65" s="982"/>
      <c r="M65" s="982"/>
      <c r="N65" s="982"/>
      <c r="O65" s="982"/>
      <c r="P65" s="608"/>
      <c r="Q65" s="982"/>
      <c r="R65" s="982"/>
      <c r="S65" s="982"/>
      <c r="T65" s="982"/>
      <c r="U65" s="982"/>
    </row>
    <row r="66" spans="3:21" hidden="1" x14ac:dyDescent="0.35">
      <c r="C66" s="848"/>
      <c r="D66" s="1334"/>
      <c r="E66" s="606"/>
      <c r="F66" s="606"/>
      <c r="G66" s="653" t="s">
        <v>1378</v>
      </c>
      <c r="H66" s="690" t="s">
        <v>1412</v>
      </c>
      <c r="I66" s="1334"/>
      <c r="J66" s="608"/>
      <c r="K66" s="982"/>
      <c r="L66" s="982"/>
      <c r="M66" s="982"/>
      <c r="N66" s="982"/>
      <c r="O66" s="982"/>
      <c r="P66" s="608"/>
      <c r="Q66" s="982"/>
      <c r="R66" s="982"/>
      <c r="S66" s="982"/>
      <c r="T66" s="982"/>
      <c r="U66" s="982"/>
    </row>
    <row r="67" spans="3:21" hidden="1" x14ac:dyDescent="0.35">
      <c r="C67" s="848"/>
      <c r="D67" s="1334"/>
      <c r="E67" s="606"/>
      <c r="F67" s="653" t="s">
        <v>21</v>
      </c>
      <c r="G67" s="606" t="s">
        <v>29</v>
      </c>
      <c r="H67" s="690"/>
      <c r="I67" s="1334"/>
      <c r="J67" s="608"/>
      <c r="K67" s="982"/>
      <c r="L67" s="982"/>
      <c r="M67" s="982"/>
      <c r="N67" s="982"/>
      <c r="O67" s="982"/>
      <c r="P67" s="608"/>
      <c r="Q67" s="982"/>
      <c r="R67" s="982"/>
      <c r="S67" s="982"/>
      <c r="T67" s="982"/>
      <c r="U67" s="982"/>
    </row>
    <row r="68" spans="3:21" x14ac:dyDescent="0.35">
      <c r="C68" s="848"/>
      <c r="D68" s="1340"/>
      <c r="E68" s="616"/>
      <c r="F68" s="1341"/>
      <c r="G68" s="616"/>
      <c r="H68" s="616"/>
      <c r="I68" s="1340"/>
      <c r="J68" s="971"/>
      <c r="K68" s="994"/>
      <c r="L68" s="994"/>
      <c r="M68" s="994"/>
      <c r="N68" s="994"/>
      <c r="O68" s="994"/>
      <c r="P68" s="971"/>
      <c r="Q68" s="994"/>
      <c r="R68" s="994"/>
      <c r="S68" s="994"/>
      <c r="T68" s="994"/>
      <c r="U68" s="994"/>
    </row>
    <row r="69" spans="3:21" x14ac:dyDescent="0.35">
      <c r="C69" s="848"/>
      <c r="D69" s="1340" t="s">
        <v>691</v>
      </c>
      <c r="E69" s="616" t="s">
        <v>1413</v>
      </c>
      <c r="F69" s="1341"/>
      <c r="G69" s="616"/>
      <c r="H69" s="616"/>
      <c r="I69" s="1340"/>
      <c r="J69" s="971"/>
      <c r="K69" s="994"/>
      <c r="L69" s="994"/>
      <c r="M69" s="994"/>
      <c r="N69" s="994"/>
      <c r="O69" s="994"/>
      <c r="P69" s="971"/>
      <c r="Q69" s="994"/>
      <c r="R69" s="994"/>
      <c r="S69" s="994"/>
      <c r="T69" s="994"/>
      <c r="U69" s="994"/>
    </row>
    <row r="70" spans="3:21" x14ac:dyDescent="0.35">
      <c r="C70" s="848"/>
      <c r="D70" s="1334"/>
      <c r="E70" s="606"/>
      <c r="F70" s="606"/>
      <c r="G70" s="606"/>
      <c r="H70" s="606"/>
      <c r="I70" s="1334"/>
      <c r="J70" s="608"/>
      <c r="K70" s="982"/>
      <c r="L70" s="982"/>
      <c r="M70" s="982"/>
      <c r="N70" s="982"/>
      <c r="O70" s="982"/>
      <c r="P70" s="608"/>
      <c r="Q70" s="982"/>
      <c r="R70" s="982"/>
      <c r="S70" s="982"/>
      <c r="T70" s="982"/>
      <c r="U70" s="982"/>
    </row>
    <row r="72" spans="3:21" x14ac:dyDescent="0.35">
      <c r="D72" s="676"/>
      <c r="E72" s="995"/>
      <c r="F72" s="995"/>
      <c r="G72" s="995"/>
      <c r="H72" s="995"/>
      <c r="I72" s="995"/>
      <c r="J72" s="995"/>
      <c r="K72" s="995"/>
      <c r="L72" s="995"/>
      <c r="M72" s="995"/>
      <c r="N72" s="995"/>
    </row>
    <row r="73" spans="3:21" x14ac:dyDescent="0.35">
      <c r="D73" s="676"/>
      <c r="E73" s="995"/>
      <c r="F73" s="995"/>
      <c r="G73" s="995"/>
      <c r="H73" s="995"/>
      <c r="I73" s="995"/>
      <c r="J73" s="995"/>
      <c r="K73" s="995"/>
      <c r="L73" s="995"/>
      <c r="M73" s="995"/>
      <c r="N73" s="995"/>
    </row>
    <row r="74" spans="3:21" x14ac:dyDescent="0.35">
      <c r="D74" s="676"/>
      <c r="E74" s="995"/>
      <c r="F74" s="995"/>
      <c r="G74" s="995"/>
      <c r="H74" s="995"/>
      <c r="I74" s="995"/>
      <c r="J74" s="995"/>
      <c r="K74" s="995"/>
      <c r="L74" s="995"/>
      <c r="M74" s="995"/>
      <c r="N74" s="995"/>
    </row>
    <row r="75" spans="3:21" x14ac:dyDescent="0.35">
      <c r="D75" s="676"/>
      <c r="E75" s="995"/>
      <c r="F75" s="995"/>
      <c r="G75" s="995"/>
      <c r="H75" s="995"/>
      <c r="I75" s="995"/>
      <c r="J75" s="995"/>
      <c r="K75" s="995"/>
      <c r="L75" s="995"/>
      <c r="M75" s="995"/>
      <c r="N75" s="995"/>
    </row>
    <row r="76" spans="3:21" x14ac:dyDescent="0.35">
      <c r="D76" s="676"/>
      <c r="E76" s="995"/>
      <c r="F76" s="995"/>
      <c r="G76" s="995"/>
      <c r="H76" s="995"/>
      <c r="I76" s="995"/>
      <c r="J76" s="995"/>
      <c r="K76" s="995"/>
      <c r="L76" s="995"/>
      <c r="M76" s="995"/>
      <c r="N76" s="995"/>
    </row>
    <row r="77" spans="3:21" x14ac:dyDescent="0.35">
      <c r="D77" s="676"/>
      <c r="E77" s="995"/>
      <c r="F77" s="995"/>
      <c r="G77" s="995"/>
      <c r="H77" s="995"/>
      <c r="I77" s="995"/>
      <c r="J77" s="995"/>
      <c r="K77" s="995"/>
      <c r="L77" s="995"/>
      <c r="M77" s="995"/>
      <c r="N77" s="995"/>
    </row>
  </sheetData>
  <mergeCells count="16">
    <mergeCell ref="G64:H64"/>
    <mergeCell ref="C1:U1"/>
    <mergeCell ref="C2:U2"/>
    <mergeCell ref="C3:U3"/>
    <mergeCell ref="C5:C7"/>
    <mergeCell ref="D5:H7"/>
    <mergeCell ref="I5:I7"/>
    <mergeCell ref="J5:J7"/>
    <mergeCell ref="K5:O5"/>
    <mergeCell ref="P5:P7"/>
    <mergeCell ref="Q5:U5"/>
    <mergeCell ref="K6:O6"/>
    <mergeCell ref="Q6:U6"/>
    <mergeCell ref="D8:H8"/>
    <mergeCell ref="G24:H24"/>
    <mergeCell ref="G52:H52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C3:J40"/>
  <sheetViews>
    <sheetView workbookViewId="0">
      <selection activeCell="K27" sqref="K27"/>
    </sheetView>
  </sheetViews>
  <sheetFormatPr defaultColWidth="9.08984375" defaultRowHeight="14.5" x14ac:dyDescent="0.35"/>
  <cols>
    <col min="1" max="2" width="9.08984375" style="965"/>
    <col min="3" max="3" width="5.453125" style="965" customWidth="1"/>
    <col min="4" max="4" width="31.453125" style="965" customWidth="1"/>
    <col min="5" max="5" width="29.6328125" style="965" customWidth="1"/>
    <col min="6" max="7" width="12.6328125" style="965" customWidth="1"/>
    <col min="8" max="8" width="29.6328125" style="965" customWidth="1"/>
    <col min="9" max="10" width="12.6328125" style="965" customWidth="1"/>
    <col min="11" max="16384" width="9.08984375" style="965"/>
  </cols>
  <sheetData>
    <row r="3" spans="3:10" x14ac:dyDescent="0.35">
      <c r="I3" s="977"/>
      <c r="J3" s="977"/>
    </row>
    <row r="4" spans="3:10" x14ac:dyDescent="0.35">
      <c r="J4" s="1254" t="s">
        <v>1</v>
      </c>
    </row>
    <row r="5" spans="3:10" x14ac:dyDescent="0.35">
      <c r="C5" s="1948" t="s">
        <v>2</v>
      </c>
      <c r="D5" s="1948" t="s">
        <v>1417</v>
      </c>
      <c r="E5" s="1975" t="s">
        <v>6</v>
      </c>
      <c r="F5" s="1976"/>
      <c r="G5" s="1977"/>
      <c r="H5" s="1975" t="s">
        <v>781</v>
      </c>
      <c r="I5" s="1976"/>
      <c r="J5" s="1977"/>
    </row>
    <row r="6" spans="3:10" ht="15" customHeight="1" x14ac:dyDescent="0.35">
      <c r="C6" s="1948"/>
      <c r="D6" s="1948"/>
      <c r="E6" s="1952" t="s">
        <v>1545</v>
      </c>
      <c r="F6" s="1952" t="s">
        <v>1307</v>
      </c>
      <c r="G6" s="1952" t="s">
        <v>1300</v>
      </c>
      <c r="H6" s="1952" t="s">
        <v>1545</v>
      </c>
      <c r="I6" s="1952" t="s">
        <v>1307</v>
      </c>
      <c r="J6" s="1952" t="s">
        <v>1300</v>
      </c>
    </row>
    <row r="7" spans="3:10" ht="29" customHeight="1" x14ac:dyDescent="0.35">
      <c r="C7" s="1948"/>
      <c r="D7" s="1948"/>
      <c r="E7" s="1952"/>
      <c r="F7" s="1952"/>
      <c r="G7" s="1952"/>
      <c r="H7" s="1952"/>
      <c r="I7" s="1952"/>
      <c r="J7" s="1952"/>
    </row>
    <row r="8" spans="3:10" s="1313" customFormat="1" ht="12" x14ac:dyDescent="0.3">
      <c r="C8" s="984" t="s">
        <v>1159</v>
      </c>
      <c r="D8" s="984" t="s">
        <v>1160</v>
      </c>
      <c r="E8" s="984" t="s">
        <v>1161</v>
      </c>
      <c r="F8" s="984" t="s">
        <v>1162</v>
      </c>
      <c r="G8" s="984" t="s">
        <v>1163</v>
      </c>
      <c r="H8" s="984" t="s">
        <v>1164</v>
      </c>
      <c r="I8" s="984" t="s">
        <v>1165</v>
      </c>
      <c r="J8" s="984" t="s">
        <v>1166</v>
      </c>
    </row>
    <row r="9" spans="3:10" x14ac:dyDescent="0.35">
      <c r="C9" s="1286">
        <v>1</v>
      </c>
      <c r="D9" s="889" t="s">
        <v>1418</v>
      </c>
      <c r="E9" s="983"/>
      <c r="F9" s="983"/>
      <c r="G9" s="983"/>
      <c r="H9" s="983"/>
      <c r="I9" s="983"/>
      <c r="J9" s="983"/>
    </row>
    <row r="10" spans="3:10" x14ac:dyDescent="0.35">
      <c r="C10" s="1266"/>
      <c r="D10" s="1265"/>
      <c r="E10" s="982"/>
      <c r="F10" s="982"/>
      <c r="G10" s="982"/>
      <c r="H10" s="982"/>
      <c r="I10" s="982"/>
      <c r="J10" s="982"/>
    </row>
    <row r="11" spans="3:10" x14ac:dyDescent="0.35">
      <c r="C11" s="1983" t="s">
        <v>1282</v>
      </c>
      <c r="D11" s="1990"/>
      <c r="E11" s="983"/>
      <c r="F11" s="983"/>
      <c r="G11" s="983"/>
      <c r="H11" s="983"/>
      <c r="I11" s="983"/>
      <c r="J11" s="983"/>
    </row>
    <row r="40" spans="5:5" x14ac:dyDescent="0.35">
      <c r="E40" s="544"/>
    </row>
  </sheetData>
  <mergeCells count="11">
    <mergeCell ref="C11:D11"/>
    <mergeCell ref="C5:C7"/>
    <mergeCell ref="D5:D7"/>
    <mergeCell ref="E5:G5"/>
    <mergeCell ref="H5:J5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1:P34"/>
  <sheetViews>
    <sheetView topLeftCell="A6" zoomScale="70" zoomScaleNormal="70" workbookViewId="0">
      <selection activeCell="K27" sqref="K27"/>
    </sheetView>
  </sheetViews>
  <sheetFormatPr defaultColWidth="8.90625" defaultRowHeight="14" x14ac:dyDescent="0.3"/>
  <cols>
    <col min="1" max="1" width="5.54296875" style="544" customWidth="1"/>
    <col min="2" max="2" width="5.453125" style="544" customWidth="1"/>
    <col min="3" max="3" width="4.453125" style="544" customWidth="1"/>
    <col min="4" max="4" width="5.6328125" style="544" customWidth="1"/>
    <col min="5" max="5" width="11.36328125" style="544" customWidth="1"/>
    <col min="6" max="16" width="8.90625" style="544"/>
    <col min="17" max="17" width="4.453125" style="544" customWidth="1"/>
    <col min="18" max="16384" width="8.90625" style="544"/>
  </cols>
  <sheetData>
    <row r="1" spans="2:16" x14ac:dyDescent="0.3">
      <c r="B1" s="1803" t="s">
        <v>1073</v>
      </c>
      <c r="C1" s="1803"/>
      <c r="D1" s="1803"/>
      <c r="E1" s="1803"/>
      <c r="F1" s="1803"/>
      <c r="G1" s="1803"/>
      <c r="H1" s="1803"/>
      <c r="I1" s="1803"/>
      <c r="J1" s="1803"/>
      <c r="K1" s="1803"/>
      <c r="L1" s="1803"/>
      <c r="M1" s="1803"/>
      <c r="N1" s="1803"/>
      <c r="O1" s="1803"/>
      <c r="P1" s="1803"/>
    </row>
    <row r="3" spans="2:16" x14ac:dyDescent="0.3">
      <c r="B3" s="1340"/>
      <c r="C3" s="616"/>
      <c r="D3" s="616"/>
      <c r="E3" s="616"/>
      <c r="F3" s="616"/>
      <c r="G3" s="616"/>
      <c r="H3" s="616"/>
      <c r="I3" s="616"/>
      <c r="J3" s="616"/>
      <c r="K3" s="616"/>
      <c r="L3" s="616" t="s">
        <v>1000</v>
      </c>
      <c r="M3" s="616"/>
      <c r="N3" s="616"/>
      <c r="O3" s="616"/>
      <c r="P3" s="1343"/>
    </row>
    <row r="4" spans="2:16" x14ac:dyDescent="0.3">
      <c r="B4" s="1344"/>
      <c r="P4" s="1345"/>
    </row>
    <row r="5" spans="2:16" x14ac:dyDescent="0.3">
      <c r="B5" s="1344"/>
      <c r="P5" s="1345"/>
    </row>
    <row r="6" spans="2:16" x14ac:dyDescent="0.3">
      <c r="B6" s="1344"/>
      <c r="C6" s="544" t="s">
        <v>1001</v>
      </c>
      <c r="E6" s="544" t="s">
        <v>225</v>
      </c>
      <c r="P6" s="1345"/>
    </row>
    <row r="7" spans="2:16" x14ac:dyDescent="0.3">
      <c r="B7" s="1344"/>
      <c r="C7" s="544" t="s">
        <v>1002</v>
      </c>
      <c r="E7" s="544" t="s">
        <v>225</v>
      </c>
      <c r="P7" s="1345"/>
    </row>
    <row r="8" spans="2:16" x14ac:dyDescent="0.3">
      <c r="B8" s="1344"/>
      <c r="C8" s="544" t="s">
        <v>1003</v>
      </c>
      <c r="E8" s="544" t="s">
        <v>225</v>
      </c>
      <c r="F8" s="544" t="s">
        <v>1068</v>
      </c>
      <c r="P8" s="1345"/>
    </row>
    <row r="9" spans="2:16" x14ac:dyDescent="0.3">
      <c r="B9" s="1344"/>
      <c r="L9" s="544" t="s">
        <v>1004</v>
      </c>
      <c r="P9" s="1345"/>
    </row>
    <row r="10" spans="2:16" x14ac:dyDescent="0.3">
      <c r="B10" s="1344"/>
      <c r="L10" s="544" t="s">
        <v>1005</v>
      </c>
      <c r="P10" s="1345"/>
    </row>
    <row r="11" spans="2:16" x14ac:dyDescent="0.3">
      <c r="B11" s="1344"/>
      <c r="L11" s="544" t="s">
        <v>1006</v>
      </c>
      <c r="P11" s="1345"/>
    </row>
    <row r="12" spans="2:16" x14ac:dyDescent="0.3">
      <c r="B12" s="1344"/>
      <c r="L12" s="544" t="s">
        <v>1007</v>
      </c>
      <c r="P12" s="1345"/>
    </row>
    <row r="13" spans="2:16" x14ac:dyDescent="0.3">
      <c r="B13" s="1344"/>
      <c r="P13" s="1345"/>
    </row>
    <row r="14" spans="2:16" x14ac:dyDescent="0.3">
      <c r="B14" s="1344"/>
      <c r="P14" s="1345"/>
    </row>
    <row r="15" spans="2:16" x14ac:dyDescent="0.3">
      <c r="B15" s="1344"/>
      <c r="C15" s="544" t="s">
        <v>1580</v>
      </c>
      <c r="P15" s="1345"/>
    </row>
    <row r="16" spans="2:16" x14ac:dyDescent="0.3">
      <c r="B16" s="1344"/>
      <c r="C16" s="544" t="s">
        <v>1581</v>
      </c>
      <c r="P16" s="1345"/>
    </row>
    <row r="17" spans="2:16" x14ac:dyDescent="0.3">
      <c r="B17" s="1344"/>
      <c r="C17" s="544" t="s">
        <v>1008</v>
      </c>
      <c r="G17" s="544" t="s">
        <v>225</v>
      </c>
      <c r="P17" s="1345"/>
    </row>
    <row r="18" spans="2:16" x14ac:dyDescent="0.3">
      <c r="B18" s="1344"/>
      <c r="C18" s="544" t="s">
        <v>1656</v>
      </c>
      <c r="G18" s="544" t="s">
        <v>225</v>
      </c>
      <c r="P18" s="1345"/>
    </row>
    <row r="19" spans="2:16" x14ac:dyDescent="0.3">
      <c r="B19" s="1344"/>
      <c r="C19" s="730" t="s">
        <v>1069</v>
      </c>
      <c r="G19" s="544" t="s">
        <v>225</v>
      </c>
      <c r="P19" s="1345"/>
    </row>
    <row r="20" spans="2:16" x14ac:dyDescent="0.3">
      <c r="B20" s="1344"/>
      <c r="C20" s="544" t="s">
        <v>1009</v>
      </c>
      <c r="G20" s="544" t="s">
        <v>225</v>
      </c>
      <c r="P20" s="1345"/>
    </row>
    <row r="21" spans="2:16" x14ac:dyDescent="0.3">
      <c r="B21" s="1344"/>
      <c r="P21" s="1345"/>
    </row>
    <row r="22" spans="2:16" s="541" customFormat="1" ht="18" customHeight="1" x14ac:dyDescent="0.25">
      <c r="B22" s="1346"/>
      <c r="C22" s="1347" t="s">
        <v>150</v>
      </c>
      <c r="D22" s="1348" t="s">
        <v>1641</v>
      </c>
      <c r="E22" s="856"/>
      <c r="F22" s="856"/>
      <c r="G22" s="856"/>
      <c r="H22" s="856"/>
      <c r="I22" s="1349"/>
      <c r="J22" s="1350"/>
      <c r="K22" s="856"/>
      <c r="L22" s="856"/>
      <c r="M22" s="856"/>
      <c r="N22" s="1349"/>
      <c r="P22" s="1351"/>
    </row>
    <row r="23" spans="2:16" s="541" customFormat="1" ht="18" customHeight="1" x14ac:dyDescent="0.25">
      <c r="B23" s="1346"/>
      <c r="C23" s="1347" t="s">
        <v>156</v>
      </c>
      <c r="D23" s="1348" t="s">
        <v>1070</v>
      </c>
      <c r="E23" s="856"/>
      <c r="F23" s="856"/>
      <c r="G23" s="856"/>
      <c r="H23" s="856"/>
      <c r="I23" s="1349"/>
      <c r="J23" s="1350"/>
      <c r="K23" s="856"/>
      <c r="L23" s="856"/>
      <c r="M23" s="856"/>
      <c r="N23" s="1349"/>
      <c r="P23" s="1351"/>
    </row>
    <row r="24" spans="2:16" s="541" customFormat="1" ht="18" customHeight="1" x14ac:dyDescent="0.25">
      <c r="B24" s="1346"/>
      <c r="C24" s="1347" t="s">
        <v>161</v>
      </c>
      <c r="D24" s="1348" t="s">
        <v>1071</v>
      </c>
      <c r="E24" s="856"/>
      <c r="F24" s="856"/>
      <c r="G24" s="856"/>
      <c r="H24" s="856"/>
      <c r="I24" s="1349"/>
      <c r="J24" s="1350"/>
      <c r="K24" s="856"/>
      <c r="L24" s="856"/>
      <c r="M24" s="856"/>
      <c r="N24" s="1349"/>
      <c r="P24" s="1351"/>
    </row>
    <row r="25" spans="2:16" s="541" customFormat="1" ht="56.4" customHeight="1" x14ac:dyDescent="0.25">
      <c r="B25" s="1346"/>
      <c r="C25" s="1347" t="s">
        <v>163</v>
      </c>
      <c r="D25" s="2005" t="s">
        <v>1072</v>
      </c>
      <c r="E25" s="2006"/>
      <c r="F25" s="2006"/>
      <c r="G25" s="2006"/>
      <c r="H25" s="2006"/>
      <c r="I25" s="2007"/>
      <c r="J25" s="1350"/>
      <c r="K25" s="856"/>
      <c r="L25" s="856"/>
      <c r="M25" s="856"/>
      <c r="N25" s="1349"/>
      <c r="P25" s="1351"/>
    </row>
    <row r="26" spans="2:16" ht="31.25" customHeight="1" x14ac:dyDescent="0.3">
      <c r="B26" s="1344"/>
      <c r="C26" s="1352" t="s">
        <v>166</v>
      </c>
      <c r="D26" s="2005" t="s">
        <v>1640</v>
      </c>
      <c r="E26" s="2006"/>
      <c r="F26" s="2006"/>
      <c r="G26" s="2006"/>
      <c r="H26" s="2006"/>
      <c r="I26" s="2007"/>
      <c r="J26" s="1334"/>
      <c r="K26" s="606"/>
      <c r="L26" s="606"/>
      <c r="M26" s="606"/>
      <c r="N26" s="690"/>
      <c r="P26" s="1345"/>
    </row>
    <row r="27" spans="2:16" x14ac:dyDescent="0.3">
      <c r="B27" s="1344"/>
      <c r="P27" s="1345"/>
    </row>
    <row r="28" spans="2:16" x14ac:dyDescent="0.3">
      <c r="B28" s="1344"/>
      <c r="P28" s="1345"/>
    </row>
    <row r="29" spans="2:16" x14ac:dyDescent="0.3">
      <c r="B29" s="1344"/>
      <c r="F29" s="962" t="s">
        <v>1010</v>
      </c>
      <c r="L29" s="962" t="s">
        <v>1010</v>
      </c>
      <c r="P29" s="1345"/>
    </row>
    <row r="30" spans="2:16" x14ac:dyDescent="0.3">
      <c r="B30" s="1344"/>
      <c r="P30" s="1345"/>
    </row>
    <row r="31" spans="2:16" x14ac:dyDescent="0.3">
      <c r="B31" s="1344"/>
      <c r="P31" s="1345"/>
    </row>
    <row r="32" spans="2:16" x14ac:dyDescent="0.3">
      <c r="B32" s="1344"/>
      <c r="P32" s="1345"/>
    </row>
    <row r="33" spans="2:16" x14ac:dyDescent="0.3">
      <c r="B33" s="1344"/>
      <c r="F33" s="962" t="s">
        <v>1011</v>
      </c>
      <c r="L33" s="962" t="s">
        <v>1012</v>
      </c>
      <c r="P33" s="1345"/>
    </row>
    <row r="34" spans="2:16" x14ac:dyDescent="0.3">
      <c r="B34" s="1353"/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1354"/>
    </row>
  </sheetData>
  <mergeCells count="3">
    <mergeCell ref="D25:I25"/>
    <mergeCell ref="D26:I26"/>
    <mergeCell ref="B1:P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134"/>
  <sheetViews>
    <sheetView topLeftCell="A85" zoomScale="85" zoomScaleNormal="85" zoomScaleSheetLayoutView="85" workbookViewId="0">
      <selection activeCell="K27" sqref="K27"/>
    </sheetView>
  </sheetViews>
  <sheetFormatPr defaultColWidth="8.90625" defaultRowHeight="14" x14ac:dyDescent="0.3"/>
  <cols>
    <col min="1" max="1" width="3" style="940" customWidth="1"/>
    <col min="2" max="2" width="4.90625" style="937" customWidth="1"/>
    <col min="3" max="3" width="2.6328125" style="940" customWidth="1"/>
    <col min="4" max="4" width="25.90625" style="940" customWidth="1"/>
    <col min="5" max="5" width="24.6328125" style="940" customWidth="1"/>
    <col min="6" max="6" width="14.6328125" style="940" customWidth="1"/>
    <col min="7" max="7" width="24.453125" style="940" customWidth="1"/>
    <col min="8" max="8" width="28.36328125" style="940" customWidth="1"/>
    <col min="9" max="16384" width="8.90625" style="940"/>
  </cols>
  <sheetData>
    <row r="1" spans="2:8" s="3" customFormat="1" ht="13.5" x14ac:dyDescent="0.25">
      <c r="B1" s="1567"/>
      <c r="C1" s="1567"/>
      <c r="D1" s="1567"/>
      <c r="E1" s="1567"/>
      <c r="F1" s="1567"/>
      <c r="G1" s="1"/>
      <c r="H1" s="923"/>
    </row>
    <row r="2" spans="2:8" s="3" customFormat="1" ht="13.5" x14ac:dyDescent="0.25">
      <c r="B2" s="1567"/>
      <c r="C2" s="1567"/>
      <c r="D2" s="1567"/>
      <c r="E2" s="1567"/>
      <c r="F2" s="1567"/>
      <c r="G2" s="1"/>
      <c r="H2" s="923"/>
    </row>
    <row r="3" spans="2:8" s="3" customFormat="1" ht="13.5" x14ac:dyDescent="0.25">
      <c r="B3" s="1567"/>
      <c r="C3" s="1567"/>
      <c r="D3" s="1567"/>
      <c r="E3" s="1567"/>
      <c r="F3" s="1567"/>
      <c r="G3" s="1"/>
      <c r="H3" s="923"/>
    </row>
    <row r="4" spans="2:8" s="3" customFormat="1" ht="13.5" x14ac:dyDescent="0.25">
      <c r="B4" s="1567"/>
      <c r="C4" s="1567"/>
      <c r="D4" s="1567"/>
      <c r="E4" s="1567"/>
      <c r="F4" s="1567"/>
      <c r="G4" s="1"/>
      <c r="H4" s="923"/>
    </row>
    <row r="5" spans="2:8" s="3" customFormat="1" ht="13.5" x14ac:dyDescent="0.25">
      <c r="B5" s="1567"/>
      <c r="C5" s="1567"/>
      <c r="D5" s="1567"/>
      <c r="E5" s="1567"/>
      <c r="F5" s="1567"/>
      <c r="G5" s="1567"/>
      <c r="H5" s="1"/>
    </row>
    <row r="6" spans="2:8" s="3" customFormat="1" ht="13.5" x14ac:dyDescent="0.25">
      <c r="B6" s="1567"/>
      <c r="C6" s="1567"/>
      <c r="D6" s="1567"/>
      <c r="E6" s="1567"/>
      <c r="F6" s="1567"/>
      <c r="G6" s="1567"/>
      <c r="H6" s="1"/>
    </row>
    <row r="7" spans="2:8" s="3" customFormat="1" ht="13.5" x14ac:dyDescent="0.25">
      <c r="B7" s="927"/>
      <c r="C7" s="927"/>
      <c r="D7" s="927"/>
      <c r="E7" s="927"/>
      <c r="F7" s="927"/>
      <c r="G7" s="927"/>
      <c r="H7" s="927"/>
    </row>
    <row r="8" spans="2:8" s="5" customFormat="1" x14ac:dyDescent="0.25">
      <c r="B8" s="1566" t="s">
        <v>1419</v>
      </c>
      <c r="C8" s="1566"/>
      <c r="D8" s="1566"/>
      <c r="E8" s="1566"/>
      <c r="F8" s="1566"/>
      <c r="G8" s="1566"/>
      <c r="H8" s="1566"/>
    </row>
    <row r="9" spans="2:8" x14ac:dyDescent="0.3">
      <c r="B9" s="932"/>
      <c r="C9" s="932"/>
      <c r="D9" s="932"/>
      <c r="E9" s="932"/>
      <c r="F9" s="932"/>
      <c r="G9" s="932"/>
    </row>
    <row r="10" spans="2:8" s="5" customFormat="1" x14ac:dyDescent="0.25">
      <c r="B10" s="926"/>
      <c r="C10" s="926"/>
      <c r="D10" s="926"/>
      <c r="E10" s="5" t="s">
        <v>1467</v>
      </c>
      <c r="F10" s="9" t="s">
        <v>225</v>
      </c>
    </row>
    <row r="11" spans="2:8" s="5" customFormat="1" x14ac:dyDescent="0.25">
      <c r="B11" s="926"/>
      <c r="C11" s="926"/>
      <c r="D11" s="926"/>
      <c r="E11" s="5" t="s">
        <v>733</v>
      </c>
      <c r="F11" s="9" t="s">
        <v>225</v>
      </c>
    </row>
    <row r="12" spans="2:8" x14ac:dyDescent="0.3">
      <c r="B12" s="932"/>
      <c r="C12" s="932"/>
      <c r="D12" s="932"/>
      <c r="E12" s="932"/>
      <c r="F12" s="937"/>
    </row>
    <row r="13" spans="2:8" ht="14.5" thickBot="1" x14ac:dyDescent="0.35">
      <c r="F13" s="932"/>
      <c r="H13" s="1113" t="s">
        <v>1</v>
      </c>
    </row>
    <row r="14" spans="2:8" s="15" customFormat="1" ht="16.25" customHeight="1" x14ac:dyDescent="0.25">
      <c r="B14" s="1569" t="s">
        <v>2</v>
      </c>
      <c r="C14" s="1571" t="s">
        <v>3</v>
      </c>
      <c r="D14" s="1572"/>
      <c r="E14" s="1572"/>
      <c r="F14" s="1573"/>
      <c r="G14" s="1936" t="s">
        <v>1066</v>
      </c>
      <c r="H14" s="2008" t="s">
        <v>1490</v>
      </c>
    </row>
    <row r="15" spans="2:8" s="15" customFormat="1" ht="16.25" customHeight="1" thickBot="1" x14ac:dyDescent="0.3">
      <c r="B15" s="1570"/>
      <c r="C15" s="1574"/>
      <c r="D15" s="1575"/>
      <c r="E15" s="1575"/>
      <c r="F15" s="1576"/>
      <c r="G15" s="1939"/>
      <c r="H15" s="2009"/>
    </row>
    <row r="16" spans="2:8" ht="14" customHeight="1" thickBot="1" x14ac:dyDescent="0.35">
      <c r="B16" s="1577"/>
      <c r="C16" s="1578"/>
      <c r="D16" s="1578"/>
      <c r="E16" s="1578"/>
      <c r="F16" s="1578"/>
      <c r="G16" s="1578"/>
      <c r="H16" s="1579"/>
    </row>
    <row r="17" spans="2:8" s="5" customFormat="1" ht="14" customHeight="1" thickBot="1" x14ac:dyDescent="0.3">
      <c r="B17" s="1580" t="s">
        <v>7</v>
      </c>
      <c r="C17" s="1581"/>
      <c r="D17" s="1581"/>
      <c r="E17" s="1581"/>
      <c r="F17" s="1581"/>
      <c r="G17" s="1581"/>
      <c r="H17" s="1582"/>
    </row>
    <row r="18" spans="2:8" s="5" customFormat="1" ht="13.75" customHeight="1" x14ac:dyDescent="0.3">
      <c r="B18" s="22" t="s">
        <v>150</v>
      </c>
      <c r="C18" s="74" t="s">
        <v>8</v>
      </c>
      <c r="D18" s="74"/>
      <c r="E18" s="74"/>
      <c r="F18" s="24"/>
      <c r="G18" s="26"/>
      <c r="H18" s="21"/>
    </row>
    <row r="19" spans="2:8" s="5" customFormat="1" ht="14" customHeight="1" x14ac:dyDescent="0.3">
      <c r="B19" s="22" t="s">
        <v>156</v>
      </c>
      <c r="C19" s="23" t="s">
        <v>9</v>
      </c>
      <c r="D19" s="23"/>
      <c r="E19" s="23"/>
      <c r="F19" s="24"/>
      <c r="G19" s="26"/>
      <c r="H19" s="26"/>
    </row>
    <row r="20" spans="2:8" s="5" customFormat="1" ht="14" customHeight="1" x14ac:dyDescent="0.3">
      <c r="B20" s="22" t="s">
        <v>161</v>
      </c>
      <c r="C20" s="23" t="s">
        <v>10</v>
      </c>
      <c r="D20" s="23"/>
      <c r="E20" s="23"/>
      <c r="F20" s="24"/>
      <c r="G20" s="26"/>
      <c r="H20" s="26"/>
    </row>
    <row r="21" spans="2:8" s="5" customFormat="1" ht="14" customHeight="1" x14ac:dyDescent="0.3">
      <c r="B21" s="22" t="s">
        <v>163</v>
      </c>
      <c r="C21" s="23" t="s">
        <v>11</v>
      </c>
      <c r="D21" s="23"/>
      <c r="E21" s="23"/>
      <c r="F21" s="24"/>
      <c r="G21" s="26"/>
      <c r="H21" s="26"/>
    </row>
    <row r="22" spans="2:8" s="5" customFormat="1" ht="14" customHeight="1" x14ac:dyDescent="0.3">
      <c r="B22" s="22" t="s">
        <v>166</v>
      </c>
      <c r="C22" s="23" t="s">
        <v>12</v>
      </c>
      <c r="D22" s="23"/>
      <c r="E22" s="23"/>
      <c r="F22" s="24"/>
      <c r="G22" s="26"/>
      <c r="H22" s="26"/>
    </row>
    <row r="23" spans="2:8" s="5" customFormat="1" ht="14" customHeight="1" x14ac:dyDescent="0.3">
      <c r="B23" s="22" t="s">
        <v>168</v>
      </c>
      <c r="C23" s="23" t="s">
        <v>1422</v>
      </c>
      <c r="D23" s="23"/>
      <c r="E23" s="23"/>
      <c r="F23" s="24"/>
      <c r="G23" s="26"/>
      <c r="H23" s="26"/>
    </row>
    <row r="24" spans="2:8" s="5" customFormat="1" ht="14" customHeight="1" x14ac:dyDescent="0.3">
      <c r="B24" s="27"/>
      <c r="C24" s="23" t="s">
        <v>1423</v>
      </c>
      <c r="D24" s="23"/>
      <c r="E24" s="23"/>
      <c r="F24" s="24"/>
      <c r="G24" s="26"/>
      <c r="H24" s="26"/>
    </row>
    <row r="25" spans="2:8" s="5" customFormat="1" ht="14" customHeight="1" x14ac:dyDescent="0.3">
      <c r="B25" s="22" t="s">
        <v>170</v>
      </c>
      <c r="C25" s="23" t="s">
        <v>15</v>
      </c>
      <c r="D25" s="23"/>
      <c r="E25" s="23"/>
      <c r="F25" s="24"/>
      <c r="G25" s="26"/>
      <c r="H25" s="26"/>
    </row>
    <row r="26" spans="2:8" s="5" customFormat="1" ht="14" customHeight="1" x14ac:dyDescent="0.3">
      <c r="B26" s="22" t="s">
        <v>172</v>
      </c>
      <c r="C26" s="23" t="s">
        <v>16</v>
      </c>
      <c r="D26" s="23"/>
      <c r="E26" s="23"/>
      <c r="F26" s="24"/>
      <c r="G26" s="26"/>
      <c r="H26" s="26"/>
    </row>
    <row r="27" spans="2:8" s="5" customFormat="1" ht="17" customHeight="1" x14ac:dyDescent="0.3">
      <c r="B27" s="27"/>
      <c r="C27" s="164" t="s">
        <v>17</v>
      </c>
      <c r="D27" s="28" t="s">
        <v>99</v>
      </c>
      <c r="E27" s="28"/>
      <c r="F27" s="29"/>
      <c r="G27" s="26"/>
      <c r="H27" s="26"/>
    </row>
    <row r="28" spans="2:8" s="5" customFormat="1" ht="17" customHeight="1" x14ac:dyDescent="0.3">
      <c r="B28" s="27"/>
      <c r="C28" s="164" t="s">
        <v>18</v>
      </c>
      <c r="D28" s="28" t="s">
        <v>228</v>
      </c>
      <c r="E28" s="28"/>
      <c r="F28" s="24"/>
      <c r="G28" s="26"/>
      <c r="H28" s="26"/>
    </row>
    <row r="29" spans="2:8" s="5" customFormat="1" ht="17" customHeight="1" x14ac:dyDescent="0.3">
      <c r="B29" s="27"/>
      <c r="C29" s="194" t="s">
        <v>21</v>
      </c>
      <c r="D29" s="30" t="s">
        <v>266</v>
      </c>
      <c r="E29" s="28"/>
      <c r="F29" s="24"/>
      <c r="G29" s="26"/>
      <c r="H29" s="26"/>
    </row>
    <row r="30" spans="2:8" s="5" customFormat="1" ht="14" customHeight="1" x14ac:dyDescent="0.3">
      <c r="B30" s="27"/>
      <c r="C30" s="28" t="s">
        <v>20</v>
      </c>
      <c r="D30" s="28" t="s">
        <v>23</v>
      </c>
      <c r="E30" s="28"/>
      <c r="F30" s="24"/>
      <c r="G30" s="26"/>
      <c r="H30" s="26"/>
    </row>
    <row r="31" spans="2:8" s="5" customFormat="1" ht="14" customHeight="1" x14ac:dyDescent="0.3">
      <c r="B31" s="27"/>
      <c r="C31" s="28" t="s">
        <v>24</v>
      </c>
      <c r="D31" s="28" t="s">
        <v>25</v>
      </c>
      <c r="E31" s="28"/>
      <c r="F31" s="24"/>
      <c r="G31" s="26"/>
      <c r="H31" s="26"/>
    </row>
    <row r="32" spans="2:8" s="5" customFormat="1" ht="14" customHeight="1" x14ac:dyDescent="0.3">
      <c r="B32" s="22" t="s">
        <v>174</v>
      </c>
      <c r="C32" s="23" t="s">
        <v>26</v>
      </c>
      <c r="D32" s="23"/>
      <c r="E32" s="23"/>
      <c r="F32" s="24"/>
      <c r="G32" s="26"/>
      <c r="H32" s="26"/>
    </row>
    <row r="33" spans="1:9" s="5" customFormat="1" ht="14" customHeight="1" x14ac:dyDescent="0.3">
      <c r="B33" s="27"/>
      <c r="C33" s="28" t="s">
        <v>17</v>
      </c>
      <c r="D33" s="31" t="s">
        <v>27</v>
      </c>
      <c r="E33" s="31"/>
      <c r="F33" s="32"/>
      <c r="G33" s="26"/>
      <c r="H33" s="26"/>
    </row>
    <row r="34" spans="1:9" s="5" customFormat="1" ht="14" customHeight="1" x14ac:dyDescent="0.3">
      <c r="B34" s="27"/>
      <c r="C34" s="28" t="s">
        <v>18</v>
      </c>
      <c r="D34" s="28" t="s">
        <v>28</v>
      </c>
      <c r="E34" s="31"/>
      <c r="F34" s="32"/>
      <c r="G34" s="26"/>
      <c r="H34" s="26"/>
    </row>
    <row r="35" spans="1:9" s="5" customFormat="1" ht="14" customHeight="1" x14ac:dyDescent="0.3">
      <c r="B35" s="27"/>
      <c r="C35" s="28" t="s">
        <v>21</v>
      </c>
      <c r="D35" s="28" t="s">
        <v>29</v>
      </c>
      <c r="E35" s="28"/>
      <c r="F35" s="24"/>
      <c r="G35" s="26"/>
      <c r="H35" s="26"/>
    </row>
    <row r="36" spans="1:9" s="5" customFormat="1" ht="17" customHeight="1" x14ac:dyDescent="0.3">
      <c r="B36" s="22" t="s">
        <v>177</v>
      </c>
      <c r="C36" s="23" t="s">
        <v>269</v>
      </c>
      <c r="D36" s="23"/>
      <c r="E36" s="23"/>
      <c r="F36" s="24"/>
      <c r="G36" s="26"/>
      <c r="H36" s="26"/>
    </row>
    <row r="37" spans="1:9" s="5" customFormat="1" ht="14" customHeight="1" x14ac:dyDescent="0.3">
      <c r="B37" s="22" t="s">
        <v>178</v>
      </c>
      <c r="C37" s="23" t="s">
        <v>32</v>
      </c>
      <c r="D37" s="23"/>
      <c r="E37" s="23"/>
      <c r="F37" s="24"/>
      <c r="G37" s="26"/>
      <c r="H37" s="26"/>
    </row>
    <row r="38" spans="1:9" s="5" customFormat="1" ht="14" customHeight="1" x14ac:dyDescent="0.3">
      <c r="B38" s="22" t="s">
        <v>180</v>
      </c>
      <c r="C38" s="33" t="s">
        <v>33</v>
      </c>
      <c r="D38" s="33"/>
      <c r="E38" s="23"/>
      <c r="F38" s="24"/>
      <c r="G38" s="26"/>
      <c r="H38" s="26"/>
    </row>
    <row r="39" spans="1:9" s="5" customFormat="1" ht="14" customHeight="1" x14ac:dyDescent="0.3">
      <c r="B39" s="22" t="s">
        <v>182</v>
      </c>
      <c r="C39" s="23" t="s">
        <v>34</v>
      </c>
      <c r="D39" s="23"/>
      <c r="E39" s="23"/>
      <c r="F39" s="24"/>
      <c r="G39" s="26"/>
      <c r="H39" s="26"/>
    </row>
    <row r="40" spans="1:9" s="37" customFormat="1" ht="14" customHeight="1" x14ac:dyDescent="0.3">
      <c r="A40" s="5"/>
      <c r="B40" s="22" t="s">
        <v>188</v>
      </c>
      <c r="C40" s="35" t="s">
        <v>35</v>
      </c>
      <c r="D40" s="23"/>
      <c r="E40" s="23"/>
      <c r="F40" s="24"/>
      <c r="G40" s="26"/>
      <c r="H40" s="26"/>
    </row>
    <row r="41" spans="1:9" s="37" customFormat="1" ht="14" customHeight="1" x14ac:dyDescent="0.3">
      <c r="A41" s="5"/>
      <c r="B41" s="22" t="s">
        <v>193</v>
      </c>
      <c r="C41" s="38" t="s">
        <v>231</v>
      </c>
      <c r="D41" s="23"/>
      <c r="E41" s="23"/>
      <c r="F41" s="24"/>
      <c r="G41" s="26"/>
      <c r="H41" s="26"/>
    </row>
    <row r="42" spans="1:9" s="37" customFormat="1" ht="14" customHeight="1" x14ac:dyDescent="0.3">
      <c r="A42" s="5"/>
      <c r="B42" s="22"/>
      <c r="C42" s="39" t="s">
        <v>230</v>
      </c>
      <c r="D42" s="23"/>
      <c r="E42" s="23"/>
      <c r="F42" s="24"/>
      <c r="G42" s="26"/>
      <c r="H42" s="26"/>
    </row>
    <row r="43" spans="1:9" s="37" customFormat="1" ht="14" customHeight="1" x14ac:dyDescent="0.3">
      <c r="A43" s="5"/>
      <c r="B43" s="22" t="s">
        <v>210</v>
      </c>
      <c r="C43" s="40" t="s">
        <v>36</v>
      </c>
      <c r="D43" s="23"/>
      <c r="E43" s="23"/>
      <c r="F43" s="24"/>
      <c r="G43" s="26"/>
      <c r="H43" s="26"/>
    </row>
    <row r="44" spans="1:9" s="37" customFormat="1" ht="14" customHeight="1" x14ac:dyDescent="0.3">
      <c r="A44" s="5"/>
      <c r="B44" s="22" t="s">
        <v>249</v>
      </c>
      <c r="C44" s="40" t="s">
        <v>37</v>
      </c>
      <c r="D44" s="23"/>
      <c r="E44" s="23"/>
      <c r="F44" s="24"/>
      <c r="G44" s="26"/>
      <c r="H44" s="26"/>
    </row>
    <row r="45" spans="1:9" s="37" customFormat="1" ht="14" customHeight="1" x14ac:dyDescent="0.3">
      <c r="A45" s="5"/>
      <c r="B45" s="22" t="s">
        <v>250</v>
      </c>
      <c r="C45" s="40" t="s">
        <v>38</v>
      </c>
      <c r="D45" s="23"/>
      <c r="E45" s="23"/>
      <c r="F45" s="24"/>
      <c r="G45" s="26"/>
      <c r="H45" s="26"/>
    </row>
    <row r="46" spans="1:9" s="5" customFormat="1" ht="14" customHeight="1" x14ac:dyDescent="0.3">
      <c r="B46" s="22" t="s">
        <v>251</v>
      </c>
      <c r="C46" s="23" t="s">
        <v>40</v>
      </c>
      <c r="D46" s="23"/>
      <c r="E46" s="23"/>
      <c r="F46" s="24"/>
      <c r="G46" s="26"/>
      <c r="H46" s="26"/>
      <c r="I46" s="37"/>
    </row>
    <row r="47" spans="1:9" s="5" customFormat="1" ht="14" customHeight="1" x14ac:dyDescent="0.3">
      <c r="B47" s="22" t="s">
        <v>252</v>
      </c>
      <c r="C47" s="23" t="s">
        <v>42</v>
      </c>
      <c r="D47" s="23"/>
      <c r="E47" s="23"/>
      <c r="F47" s="24"/>
      <c r="G47" s="26"/>
      <c r="H47" s="26"/>
    </row>
    <row r="48" spans="1:9" s="5" customFormat="1" ht="14" customHeight="1" x14ac:dyDescent="0.3">
      <c r="B48" s="22" t="s">
        <v>253</v>
      </c>
      <c r="C48" s="23" t="s">
        <v>44</v>
      </c>
      <c r="D48" s="23"/>
      <c r="E48" s="23"/>
      <c r="F48" s="24"/>
      <c r="G48" s="26"/>
      <c r="H48" s="26"/>
    </row>
    <row r="49" spans="2:8" s="5" customFormat="1" ht="17" customHeight="1" x14ac:dyDescent="0.3">
      <c r="B49" s="44" t="s">
        <v>254</v>
      </c>
      <c r="C49" s="23" t="s">
        <v>45</v>
      </c>
      <c r="D49" s="23"/>
      <c r="E49" s="23"/>
      <c r="F49" s="24"/>
      <c r="G49" s="26"/>
      <c r="H49" s="26"/>
    </row>
    <row r="50" spans="2:8" s="5" customFormat="1" ht="14" customHeight="1" thickBot="1" x14ac:dyDescent="0.35">
      <c r="B50" s="44" t="s">
        <v>255</v>
      </c>
      <c r="C50" s="46" t="s">
        <v>46</v>
      </c>
      <c r="D50" s="23"/>
      <c r="E50" s="23"/>
      <c r="F50" s="24"/>
      <c r="G50" s="26"/>
      <c r="H50" s="26"/>
    </row>
    <row r="51" spans="2:8" s="5" customFormat="1" ht="14" customHeight="1" thickBot="1" x14ac:dyDescent="0.3">
      <c r="B51" s="1003" t="s">
        <v>47</v>
      </c>
      <c r="C51" s="1004"/>
      <c r="D51" s="218"/>
      <c r="E51" s="218"/>
      <c r="F51" s="1002"/>
      <c r="G51" s="21"/>
      <c r="H51" s="21"/>
    </row>
    <row r="52" spans="2:8" s="5" customFormat="1" ht="14" customHeight="1" thickBot="1" x14ac:dyDescent="0.3">
      <c r="B52" s="1667"/>
      <c r="C52" s="1668"/>
      <c r="D52" s="1668"/>
      <c r="E52" s="1668"/>
      <c r="F52" s="1668"/>
      <c r="G52" s="1668"/>
      <c r="H52" s="1669"/>
    </row>
    <row r="53" spans="2:8" s="5" customFormat="1" ht="14.5" thickBot="1" x14ac:dyDescent="0.3">
      <c r="B53" s="1580" t="s">
        <v>48</v>
      </c>
      <c r="C53" s="1581"/>
      <c r="D53" s="1581"/>
      <c r="E53" s="1581"/>
      <c r="F53" s="1581"/>
      <c r="G53" s="1581"/>
      <c r="H53" s="1582"/>
    </row>
    <row r="54" spans="2:8" s="5" customFormat="1" ht="14.5" thickBot="1" x14ac:dyDescent="0.3">
      <c r="B54" s="1105"/>
      <c r="C54" s="1662" t="s">
        <v>49</v>
      </c>
      <c r="D54" s="1663"/>
      <c r="E54" s="1663"/>
      <c r="F54" s="1663"/>
      <c r="G54" s="1663"/>
      <c r="H54" s="1664"/>
    </row>
    <row r="55" spans="2:8" s="5" customFormat="1" x14ac:dyDescent="0.3">
      <c r="B55" s="55" t="s">
        <v>150</v>
      </c>
      <c r="C55" s="61" t="s">
        <v>50</v>
      </c>
      <c r="D55" s="1005"/>
      <c r="E55" s="74"/>
      <c r="F55" s="24"/>
      <c r="G55" s="26"/>
      <c r="H55" s="26"/>
    </row>
    <row r="56" spans="2:8" s="5" customFormat="1" x14ac:dyDescent="0.3">
      <c r="B56" s="44"/>
      <c r="C56" s="28" t="s">
        <v>17</v>
      </c>
      <c r="D56" s="28" t="s">
        <v>51</v>
      </c>
      <c r="E56" s="28"/>
      <c r="F56" s="24"/>
      <c r="G56" s="26"/>
      <c r="H56" s="26"/>
    </row>
    <row r="57" spans="2:8" s="5" customFormat="1" x14ac:dyDescent="0.3">
      <c r="B57" s="44"/>
      <c r="C57" s="28" t="s">
        <v>18</v>
      </c>
      <c r="D57" s="28" t="s">
        <v>52</v>
      </c>
      <c r="E57" s="28"/>
      <c r="F57" s="24"/>
      <c r="G57" s="26"/>
      <c r="H57" s="26"/>
    </row>
    <row r="58" spans="2:8" s="5" customFormat="1" x14ac:dyDescent="0.3">
      <c r="B58" s="44" t="s">
        <v>156</v>
      </c>
      <c r="C58" s="61" t="s">
        <v>53</v>
      </c>
      <c r="D58" s="42"/>
      <c r="E58" s="42"/>
      <c r="F58" s="24"/>
      <c r="G58" s="26"/>
      <c r="H58" s="26"/>
    </row>
    <row r="59" spans="2:8" s="5" customFormat="1" x14ac:dyDescent="0.3">
      <c r="B59" s="44"/>
      <c r="C59" s="28" t="s">
        <v>17</v>
      </c>
      <c r="D59" s="28" t="s">
        <v>51</v>
      </c>
      <c r="E59" s="28"/>
      <c r="F59" s="24"/>
      <c r="G59" s="26"/>
      <c r="H59" s="26"/>
    </row>
    <row r="60" spans="2:8" s="5" customFormat="1" x14ac:dyDescent="0.3">
      <c r="B60" s="44"/>
      <c r="C60" s="28" t="s">
        <v>18</v>
      </c>
      <c r="D60" s="28" t="s">
        <v>52</v>
      </c>
      <c r="E60" s="28"/>
      <c r="F60" s="24"/>
      <c r="G60" s="26"/>
      <c r="H60" s="26"/>
    </row>
    <row r="61" spans="2:8" s="5" customFormat="1" x14ac:dyDescent="0.3">
      <c r="B61" s="44"/>
      <c r="C61" s="74" t="s">
        <v>21</v>
      </c>
      <c r="D61" s="74" t="s">
        <v>54</v>
      </c>
      <c r="E61" s="23"/>
      <c r="F61" s="24"/>
      <c r="G61" s="26"/>
      <c r="H61" s="26"/>
    </row>
    <row r="62" spans="2:8" s="5" customFormat="1" x14ac:dyDescent="0.3">
      <c r="B62" s="62" t="s">
        <v>161</v>
      </c>
      <c r="C62" s="195" t="s">
        <v>267</v>
      </c>
      <c r="D62" s="74"/>
      <c r="E62" s="23"/>
      <c r="F62" s="24"/>
      <c r="G62" s="26"/>
      <c r="H62" s="26"/>
    </row>
    <row r="63" spans="2:8" s="5" customFormat="1" x14ac:dyDescent="0.3">
      <c r="B63" s="44" t="s">
        <v>163</v>
      </c>
      <c r="C63" s="61" t="s">
        <v>55</v>
      </c>
      <c r="D63" s="61"/>
      <c r="E63" s="23"/>
      <c r="F63" s="29"/>
      <c r="G63" s="26"/>
      <c r="H63" s="26"/>
    </row>
    <row r="64" spans="2:8" s="5" customFormat="1" x14ac:dyDescent="0.3">
      <c r="B64" s="44" t="s">
        <v>166</v>
      </c>
      <c r="C64" s="61" t="s">
        <v>56</v>
      </c>
      <c r="D64" s="23"/>
      <c r="E64" s="23"/>
      <c r="F64" s="24"/>
      <c r="G64" s="26"/>
      <c r="H64" s="26"/>
    </row>
    <row r="65" spans="2:8" s="5" customFormat="1" x14ac:dyDescent="0.3">
      <c r="B65" s="44" t="s">
        <v>168</v>
      </c>
      <c r="C65" s="61" t="s">
        <v>57</v>
      </c>
      <c r="D65" s="23"/>
      <c r="E65" s="23"/>
      <c r="F65" s="24"/>
      <c r="G65" s="26"/>
      <c r="H65" s="26"/>
    </row>
    <row r="66" spans="2:8" s="5" customFormat="1" x14ac:dyDescent="0.3">
      <c r="B66" s="44" t="s">
        <v>170</v>
      </c>
      <c r="C66" s="61" t="s">
        <v>58</v>
      </c>
      <c r="D66" s="23"/>
      <c r="E66" s="23"/>
      <c r="F66" s="24"/>
      <c r="G66" s="26"/>
      <c r="H66" s="26"/>
    </row>
    <row r="67" spans="2:8" s="5" customFormat="1" x14ac:dyDescent="0.3">
      <c r="B67" s="44" t="s">
        <v>172</v>
      </c>
      <c r="C67" s="61" t="s">
        <v>59</v>
      </c>
      <c r="D67" s="23"/>
      <c r="E67" s="23"/>
      <c r="F67" s="24"/>
      <c r="G67" s="26"/>
      <c r="H67" s="26"/>
    </row>
    <row r="68" spans="2:8" s="5" customFormat="1" x14ac:dyDescent="0.3">
      <c r="B68" s="44" t="s">
        <v>174</v>
      </c>
      <c r="C68" s="63" t="s">
        <v>60</v>
      </c>
      <c r="D68" s="64"/>
      <c r="E68" s="23"/>
      <c r="F68" s="24"/>
      <c r="G68" s="26"/>
      <c r="H68" s="26"/>
    </row>
    <row r="69" spans="2:8" s="5" customFormat="1" x14ac:dyDescent="0.3">
      <c r="B69" s="44" t="s">
        <v>177</v>
      </c>
      <c r="C69" s="61" t="s">
        <v>61</v>
      </c>
      <c r="D69" s="23"/>
      <c r="E69" s="23"/>
      <c r="F69" s="24"/>
      <c r="G69" s="26"/>
      <c r="H69" s="26"/>
    </row>
    <row r="70" spans="2:8" s="5" customFormat="1" ht="17" x14ac:dyDescent="0.3">
      <c r="B70" s="44" t="s">
        <v>178</v>
      </c>
      <c r="C70" s="61" t="s">
        <v>100</v>
      </c>
      <c r="D70" s="23"/>
      <c r="E70" s="23"/>
      <c r="F70" s="24"/>
      <c r="G70" s="26"/>
      <c r="H70" s="26"/>
    </row>
    <row r="71" spans="2:8" s="5" customFormat="1" x14ac:dyDescent="0.3">
      <c r="B71" s="44" t="s">
        <v>180</v>
      </c>
      <c r="C71" s="61" t="s">
        <v>62</v>
      </c>
      <c r="D71" s="23"/>
      <c r="E71" s="23"/>
      <c r="F71" s="24"/>
      <c r="G71" s="26"/>
      <c r="H71" s="26"/>
    </row>
    <row r="72" spans="2:8" s="5" customFormat="1" x14ac:dyDescent="0.3">
      <c r="B72" s="44" t="s">
        <v>182</v>
      </c>
      <c r="C72" s="61" t="s">
        <v>63</v>
      </c>
      <c r="D72" s="23"/>
      <c r="E72" s="23"/>
      <c r="F72" s="24"/>
      <c r="G72" s="26"/>
      <c r="H72" s="26"/>
    </row>
    <row r="73" spans="2:8" s="5" customFormat="1" x14ac:dyDescent="0.3">
      <c r="B73" s="44"/>
      <c r="C73" s="940" t="s">
        <v>64</v>
      </c>
      <c r="G73" s="26"/>
      <c r="H73" s="26"/>
    </row>
    <row r="74" spans="2:8" s="5" customFormat="1" ht="14.5" thickBot="1" x14ac:dyDescent="0.35">
      <c r="B74" s="44"/>
      <c r="C74" s="1390"/>
      <c r="G74" s="26"/>
      <c r="H74" s="26"/>
    </row>
    <row r="75" spans="2:8" s="15" customFormat="1" ht="16.25" customHeight="1" x14ac:dyDescent="0.25">
      <c r="B75" s="1569" t="s">
        <v>2</v>
      </c>
      <c r="C75" s="1571" t="s">
        <v>3</v>
      </c>
      <c r="D75" s="1572"/>
      <c r="E75" s="1572"/>
      <c r="F75" s="1573"/>
      <c r="G75" s="1936" t="s">
        <v>1066</v>
      </c>
      <c r="H75" s="2008" t="s">
        <v>1490</v>
      </c>
    </row>
    <row r="76" spans="2:8" s="15" customFormat="1" ht="16.25" customHeight="1" thickBot="1" x14ac:dyDescent="0.3">
      <c r="B76" s="1570"/>
      <c r="C76" s="1574"/>
      <c r="D76" s="1575"/>
      <c r="E76" s="1575"/>
      <c r="F76" s="1576"/>
      <c r="G76" s="1939"/>
      <c r="H76" s="2009"/>
    </row>
    <row r="77" spans="2:8" s="5" customFormat="1" ht="14.5" thickBot="1" x14ac:dyDescent="0.3">
      <c r="B77" s="77"/>
      <c r="C77" s="1662" t="s">
        <v>65</v>
      </c>
      <c r="D77" s="1663"/>
      <c r="E77" s="1663"/>
      <c r="F77" s="1663"/>
      <c r="G77" s="1663"/>
      <c r="H77" s="1664"/>
    </row>
    <row r="78" spans="2:8" s="5" customFormat="1" x14ac:dyDescent="0.25">
      <c r="B78" s="22" t="s">
        <v>182</v>
      </c>
      <c r="C78" s="47" t="s">
        <v>66</v>
      </c>
      <c r="F78" s="48"/>
      <c r="G78" s="26"/>
      <c r="H78" s="26"/>
    </row>
    <row r="79" spans="2:8" s="5" customFormat="1" x14ac:dyDescent="0.25">
      <c r="B79" s="22"/>
      <c r="C79" s="47" t="s">
        <v>17</v>
      </c>
      <c r="D79" s="5" t="s">
        <v>67</v>
      </c>
      <c r="F79" s="48"/>
      <c r="G79" s="26"/>
      <c r="H79" s="26"/>
    </row>
    <row r="80" spans="2:8" s="5" customFormat="1" x14ac:dyDescent="0.25">
      <c r="B80" s="22"/>
      <c r="C80" s="47" t="s">
        <v>68</v>
      </c>
      <c r="D80" s="5" t="s">
        <v>69</v>
      </c>
      <c r="F80" s="48"/>
      <c r="G80" s="26"/>
      <c r="H80" s="26"/>
    </row>
    <row r="81" spans="2:8" s="5" customFormat="1" x14ac:dyDescent="0.25">
      <c r="B81" s="22"/>
      <c r="C81" s="47" t="s">
        <v>70</v>
      </c>
      <c r="D81" s="5" t="s">
        <v>71</v>
      </c>
      <c r="F81" s="48"/>
      <c r="G81" s="26"/>
      <c r="H81" s="26"/>
    </row>
    <row r="82" spans="2:8" s="5" customFormat="1" x14ac:dyDescent="0.25">
      <c r="B82" s="22" t="s">
        <v>188</v>
      </c>
      <c r="C82" s="47" t="s">
        <v>72</v>
      </c>
      <c r="F82" s="48"/>
      <c r="G82" s="26"/>
      <c r="H82" s="26"/>
    </row>
    <row r="83" spans="2:8" s="5" customFormat="1" x14ac:dyDescent="0.25">
      <c r="B83" s="22"/>
      <c r="C83" s="47" t="s">
        <v>73</v>
      </c>
      <c r="D83" s="5" t="s">
        <v>74</v>
      </c>
      <c r="F83" s="48"/>
      <c r="G83" s="26"/>
      <c r="H83" s="26"/>
    </row>
    <row r="84" spans="2:8" s="5" customFormat="1" x14ac:dyDescent="0.25">
      <c r="B84" s="22"/>
      <c r="C84" s="47" t="s">
        <v>18</v>
      </c>
      <c r="D84" s="5" t="s">
        <v>75</v>
      </c>
      <c r="F84" s="48"/>
      <c r="G84" s="26"/>
      <c r="H84" s="26"/>
    </row>
    <row r="85" spans="2:8" s="5" customFormat="1" x14ac:dyDescent="0.25">
      <c r="B85" s="22"/>
      <c r="C85" s="47" t="s">
        <v>21</v>
      </c>
      <c r="D85" s="5" t="s">
        <v>76</v>
      </c>
      <c r="F85" s="48"/>
      <c r="G85" s="26"/>
      <c r="H85" s="26"/>
    </row>
    <row r="86" spans="2:8" s="5" customFormat="1" x14ac:dyDescent="0.25">
      <c r="B86" s="22"/>
      <c r="C86" s="47" t="s">
        <v>77</v>
      </c>
      <c r="D86" s="5" t="s">
        <v>78</v>
      </c>
      <c r="F86" s="48"/>
      <c r="G86" s="26"/>
      <c r="H86" s="26"/>
    </row>
    <row r="87" spans="2:8" s="5" customFormat="1" x14ac:dyDescent="0.25">
      <c r="B87" s="22"/>
      <c r="C87" s="47" t="s">
        <v>24</v>
      </c>
      <c r="D87" s="5" t="s">
        <v>29</v>
      </c>
      <c r="F87" s="48"/>
      <c r="G87" s="26"/>
      <c r="H87" s="26"/>
    </row>
    <row r="88" spans="2:8" s="5" customFormat="1" x14ac:dyDescent="0.25">
      <c r="B88" s="22" t="s">
        <v>210</v>
      </c>
      <c r="C88" s="5" t="s">
        <v>80</v>
      </c>
      <c r="F88" s="48"/>
      <c r="G88" s="26"/>
      <c r="H88" s="26"/>
    </row>
    <row r="89" spans="2:8" s="5" customFormat="1" x14ac:dyDescent="0.25">
      <c r="B89" s="22"/>
      <c r="C89" s="39" t="s">
        <v>17</v>
      </c>
      <c r="D89" s="39" t="s">
        <v>81</v>
      </c>
      <c r="F89" s="48"/>
      <c r="G89" s="26"/>
      <c r="H89" s="26"/>
    </row>
    <row r="90" spans="2:8" s="5" customFormat="1" x14ac:dyDescent="0.25">
      <c r="B90" s="22"/>
      <c r="C90" s="39" t="s">
        <v>18</v>
      </c>
      <c r="D90" s="39" t="s">
        <v>82</v>
      </c>
      <c r="F90" s="48"/>
      <c r="G90" s="26"/>
      <c r="H90" s="26"/>
    </row>
    <row r="91" spans="2:8" s="5" customFormat="1" x14ac:dyDescent="0.25">
      <c r="B91" s="22" t="s">
        <v>249</v>
      </c>
      <c r="C91" s="47" t="s">
        <v>86</v>
      </c>
      <c r="F91" s="48"/>
      <c r="G91" s="26"/>
      <c r="H91" s="26"/>
    </row>
    <row r="92" spans="2:8" s="5" customFormat="1" x14ac:dyDescent="0.25">
      <c r="B92" s="22"/>
      <c r="C92" s="47" t="s">
        <v>73</v>
      </c>
      <c r="D92" s="5" t="s">
        <v>87</v>
      </c>
      <c r="F92" s="48"/>
      <c r="G92" s="26"/>
      <c r="H92" s="26"/>
    </row>
    <row r="93" spans="2:8" s="5" customFormat="1" x14ac:dyDescent="0.25">
      <c r="B93" s="22"/>
      <c r="C93" s="47" t="s">
        <v>68</v>
      </c>
      <c r="D93" s="5" t="s">
        <v>88</v>
      </c>
      <c r="F93" s="48"/>
      <c r="G93" s="26"/>
      <c r="H93" s="26"/>
    </row>
    <row r="94" spans="2:8" s="5" customFormat="1" x14ac:dyDescent="0.25">
      <c r="B94" s="22" t="s">
        <v>250</v>
      </c>
      <c r="C94" s="47" t="s">
        <v>89</v>
      </c>
      <c r="F94" s="48"/>
      <c r="G94" s="26"/>
      <c r="H94" s="26"/>
    </row>
    <row r="95" spans="2:8" s="5" customFormat="1" x14ac:dyDescent="0.25">
      <c r="B95" s="22"/>
      <c r="C95" s="47" t="s">
        <v>73</v>
      </c>
      <c r="D95" s="5" t="s">
        <v>90</v>
      </c>
      <c r="F95" s="48"/>
      <c r="G95" s="26"/>
      <c r="H95" s="26"/>
    </row>
    <row r="96" spans="2:8" s="5" customFormat="1" x14ac:dyDescent="0.25">
      <c r="B96" s="22"/>
      <c r="C96" s="47" t="s">
        <v>68</v>
      </c>
      <c r="D96" s="5" t="s">
        <v>92</v>
      </c>
      <c r="G96" s="26"/>
      <c r="H96" s="26"/>
    </row>
    <row r="97" spans="2:8" s="5" customFormat="1" x14ac:dyDescent="0.25">
      <c r="B97" s="22"/>
      <c r="C97" s="68" t="s">
        <v>21</v>
      </c>
      <c r="D97" s="39" t="s">
        <v>94</v>
      </c>
      <c r="G97" s="26"/>
      <c r="H97" s="26"/>
    </row>
    <row r="98" spans="2:8" s="5" customFormat="1" x14ac:dyDescent="0.25">
      <c r="B98" s="22"/>
      <c r="C98" s="5" t="s">
        <v>95</v>
      </c>
      <c r="G98" s="26"/>
      <c r="H98" s="26"/>
    </row>
    <row r="99" spans="2:8" s="5" customFormat="1" ht="14.5" thickBot="1" x14ac:dyDescent="0.3">
      <c r="B99" s="22"/>
      <c r="C99" s="47"/>
      <c r="F99" s="48"/>
      <c r="G99" s="26"/>
      <c r="H99" s="26"/>
    </row>
    <row r="100" spans="2:8" s="5" customFormat="1" ht="14.5" thickBot="1" x14ac:dyDescent="0.3">
      <c r="B100" s="155" t="s">
        <v>96</v>
      </c>
      <c r="C100" s="78"/>
      <c r="D100" s="79"/>
      <c r="E100" s="79"/>
      <c r="F100" s="80"/>
      <c r="G100" s="81"/>
      <c r="H100" s="81"/>
    </row>
    <row r="101" spans="2:8" s="5" customFormat="1" x14ac:dyDescent="0.25">
      <c r="B101" s="15"/>
    </row>
    <row r="102" spans="2:8" s="3" customFormat="1" ht="13.5" x14ac:dyDescent="0.25">
      <c r="B102" s="923" t="s">
        <v>97</v>
      </c>
    </row>
    <row r="103" spans="2:8" s="3" customFormat="1" ht="13.5" x14ac:dyDescent="0.3">
      <c r="B103" s="3" t="s">
        <v>1425</v>
      </c>
      <c r="C103" s="72" t="s">
        <v>285</v>
      </c>
    </row>
    <row r="104" spans="2:8" s="3" customFormat="1" ht="13.5" x14ac:dyDescent="0.25">
      <c r="B104" s="3" t="s">
        <v>1426</v>
      </c>
      <c r="C104" s="3" t="s">
        <v>1565</v>
      </c>
    </row>
    <row r="105" spans="2:8" x14ac:dyDescent="0.3">
      <c r="C105" s="3" t="s">
        <v>1564</v>
      </c>
      <c r="G105" s="9"/>
    </row>
    <row r="106" spans="2:8" s="318" customFormat="1" x14ac:dyDescent="0.3">
      <c r="B106" s="2010"/>
      <c r="C106" s="2010"/>
      <c r="D106" s="2010"/>
      <c r="E106" s="2010"/>
      <c r="F106" s="2011"/>
      <c r="G106" s="2011"/>
      <c r="H106" s="2011"/>
    </row>
    <row r="107" spans="2:8" s="318" customFormat="1" x14ac:dyDescent="0.3">
      <c r="B107" s="2010"/>
      <c r="C107" s="2010"/>
      <c r="D107" s="2010"/>
      <c r="E107" s="2010"/>
      <c r="F107" s="2011"/>
      <c r="G107" s="2011"/>
      <c r="H107" s="2011"/>
    </row>
    <row r="108" spans="2:8" s="318" customFormat="1" x14ac:dyDescent="0.3">
      <c r="B108" s="1100"/>
      <c r="D108" s="1070"/>
      <c r="F108" s="1100"/>
      <c r="G108" s="1100"/>
      <c r="H108" s="1100"/>
    </row>
    <row r="109" spans="2:8" s="318" customFormat="1" x14ac:dyDescent="0.3">
      <c r="B109" s="1101"/>
      <c r="D109" s="1070"/>
      <c r="E109" s="1073"/>
      <c r="F109" s="1073"/>
      <c r="G109" s="1071"/>
      <c r="H109" s="1073"/>
    </row>
    <row r="110" spans="2:8" s="318" customFormat="1" x14ac:dyDescent="0.3">
      <c r="B110" s="1101"/>
      <c r="D110" s="1070"/>
      <c r="E110" s="1073"/>
      <c r="F110" s="1073"/>
      <c r="G110" s="1073"/>
      <c r="H110" s="1073"/>
    </row>
    <row r="111" spans="2:8" s="318" customFormat="1" x14ac:dyDescent="0.3">
      <c r="B111" s="1101"/>
      <c r="D111" s="1070"/>
      <c r="E111" s="1073"/>
      <c r="G111" s="1073"/>
      <c r="H111" s="1073"/>
    </row>
    <row r="112" spans="2:8" s="318" customFormat="1" x14ac:dyDescent="0.3">
      <c r="B112" s="1101"/>
      <c r="D112" s="1070"/>
      <c r="E112" s="1073"/>
      <c r="F112" s="1073"/>
      <c r="G112" s="1071"/>
      <c r="H112" s="1073"/>
    </row>
    <row r="113" spans="2:8" s="318" customFormat="1" x14ac:dyDescent="0.3">
      <c r="B113" s="1101"/>
      <c r="D113" s="1070"/>
      <c r="E113" s="1072"/>
      <c r="F113" s="1073"/>
      <c r="G113" s="1073"/>
      <c r="H113" s="1073"/>
    </row>
    <row r="114" spans="2:8" s="318" customFormat="1" x14ac:dyDescent="0.3">
      <c r="B114" s="1101"/>
      <c r="D114" s="1070"/>
      <c r="E114" s="1072"/>
      <c r="G114" s="1073"/>
      <c r="H114" s="1073"/>
    </row>
    <row r="115" spans="2:8" s="318" customFormat="1" x14ac:dyDescent="0.3">
      <c r="B115" s="1100"/>
      <c r="D115" s="1070"/>
      <c r="E115" s="1072"/>
      <c r="F115" s="1073"/>
      <c r="G115" s="1072"/>
      <c r="H115" s="1072"/>
    </row>
    <row r="116" spans="2:8" s="318" customFormat="1" x14ac:dyDescent="0.3">
      <c r="B116" s="1101"/>
      <c r="D116" s="1070"/>
      <c r="E116" s="1073"/>
    </row>
    <row r="117" spans="2:8" s="318" customFormat="1" ht="14" customHeight="1" x14ac:dyDescent="0.3">
      <c r="B117" s="1101"/>
      <c r="D117" s="1070"/>
      <c r="E117" s="1073"/>
      <c r="F117" s="1100"/>
      <c r="G117" s="1102"/>
      <c r="H117" s="1102"/>
    </row>
    <row r="118" spans="2:8" s="318" customFormat="1" x14ac:dyDescent="0.3">
      <c r="B118" s="1101"/>
      <c r="D118" s="1070"/>
      <c r="E118" s="1073"/>
      <c r="F118" s="1073"/>
      <c r="G118" s="1073"/>
      <c r="H118" s="1073"/>
    </row>
    <row r="119" spans="2:8" s="318" customFormat="1" x14ac:dyDescent="0.3">
      <c r="B119" s="1101"/>
      <c r="D119" s="1070"/>
      <c r="E119" s="1073"/>
      <c r="F119" s="1073"/>
      <c r="G119" s="1073"/>
      <c r="H119" s="1073"/>
    </row>
    <row r="120" spans="2:8" s="318" customFormat="1" ht="14" customHeight="1" x14ac:dyDescent="0.3">
      <c r="B120" s="1101"/>
      <c r="D120" s="1070"/>
      <c r="E120" s="1072"/>
      <c r="F120" s="1073"/>
      <c r="G120" s="1073"/>
      <c r="H120" s="1073"/>
    </row>
    <row r="121" spans="2:8" s="318" customFormat="1" x14ac:dyDescent="0.3">
      <c r="B121" s="1101"/>
      <c r="D121" s="1070"/>
      <c r="E121" s="1072"/>
      <c r="G121" s="1103"/>
      <c r="H121" s="1103"/>
    </row>
    <row r="122" spans="2:8" s="318" customFormat="1" ht="14" customHeight="1" x14ac:dyDescent="0.3">
      <c r="B122" s="1100"/>
      <c r="D122" s="1070"/>
      <c r="E122" s="1072"/>
      <c r="F122" s="1100"/>
      <c r="G122" s="1102"/>
      <c r="H122" s="1102"/>
    </row>
    <row r="123" spans="2:8" s="318" customFormat="1" x14ac:dyDescent="0.3">
      <c r="B123" s="1101"/>
      <c r="D123" s="1070"/>
      <c r="E123" s="1073"/>
      <c r="F123" s="1073"/>
      <c r="G123" s="1073"/>
      <c r="H123" s="1073"/>
    </row>
    <row r="124" spans="2:8" s="318" customFormat="1" x14ac:dyDescent="0.3">
      <c r="B124" s="1101"/>
      <c r="D124" s="1070"/>
      <c r="E124" s="1073"/>
      <c r="F124" s="1073"/>
      <c r="G124" s="1073"/>
      <c r="H124" s="1073"/>
    </row>
    <row r="125" spans="2:8" s="318" customFormat="1" x14ac:dyDescent="0.3">
      <c r="B125" s="1101"/>
      <c r="D125" s="1070"/>
      <c r="E125" s="1073"/>
      <c r="F125" s="1073"/>
    </row>
    <row r="126" spans="2:8" s="318" customFormat="1" x14ac:dyDescent="0.3">
      <c r="B126" s="1101"/>
      <c r="C126" s="1070"/>
      <c r="E126" s="1070"/>
      <c r="F126" s="1070"/>
    </row>
    <row r="127" spans="2:8" s="318" customFormat="1" x14ac:dyDescent="0.3">
      <c r="B127" s="1101"/>
      <c r="C127" s="1070"/>
      <c r="E127" s="1070"/>
      <c r="F127" s="1070"/>
      <c r="G127" s="1104"/>
      <c r="H127" s="1070"/>
    </row>
    <row r="128" spans="2:8" s="318" customFormat="1" x14ac:dyDescent="0.3">
      <c r="B128" s="1101"/>
      <c r="C128" s="1070"/>
      <c r="E128" s="1070"/>
      <c r="F128" s="1070"/>
      <c r="G128" s="1104"/>
      <c r="H128" s="1070"/>
    </row>
    <row r="129" spans="2:8" s="318" customFormat="1" x14ac:dyDescent="0.3">
      <c r="B129" s="1101"/>
      <c r="C129" s="1070"/>
      <c r="E129" s="1070"/>
      <c r="F129" s="1070"/>
      <c r="G129" s="1104"/>
      <c r="H129" s="1070"/>
    </row>
    <row r="130" spans="2:8" s="318" customFormat="1" x14ac:dyDescent="0.3">
      <c r="B130" s="1101"/>
      <c r="C130" s="1070"/>
      <c r="E130" s="1070"/>
      <c r="F130" s="1070"/>
      <c r="G130" s="1104"/>
      <c r="H130" s="1070"/>
    </row>
    <row r="131" spans="2:8" s="318" customFormat="1" x14ac:dyDescent="0.3">
      <c r="B131" s="1070"/>
      <c r="C131" s="1070"/>
      <c r="E131" s="1070"/>
      <c r="F131" s="1070"/>
      <c r="G131" s="1070"/>
      <c r="H131" s="1073"/>
    </row>
    <row r="132" spans="2:8" s="318" customFormat="1" x14ac:dyDescent="0.3">
      <c r="B132" s="1070"/>
      <c r="C132" s="1070"/>
      <c r="E132" s="1070"/>
      <c r="F132" s="1070"/>
      <c r="G132" s="1070"/>
      <c r="H132" s="1073"/>
    </row>
    <row r="133" spans="2:8" s="318" customFormat="1" x14ac:dyDescent="0.3">
      <c r="B133" s="1070"/>
      <c r="C133" s="1070"/>
      <c r="E133" s="1070"/>
      <c r="F133" s="1070"/>
      <c r="G133" s="1070"/>
      <c r="H133" s="1073"/>
    </row>
    <row r="134" spans="2:8" s="318" customFormat="1" x14ac:dyDescent="0.3">
      <c r="B134" s="482"/>
    </row>
  </sheetData>
  <mergeCells count="22">
    <mergeCell ref="B52:H52"/>
    <mergeCell ref="B53:H53"/>
    <mergeCell ref="C54:H54"/>
    <mergeCell ref="C77:H77"/>
    <mergeCell ref="B106:E107"/>
    <mergeCell ref="F106:H107"/>
    <mergeCell ref="B75:B76"/>
    <mergeCell ref="C75:F76"/>
    <mergeCell ref="G75:G76"/>
    <mergeCell ref="H75:H76"/>
    <mergeCell ref="B14:B15"/>
    <mergeCell ref="C14:F15"/>
    <mergeCell ref="B17:H17"/>
    <mergeCell ref="G14:G15"/>
    <mergeCell ref="H14:H15"/>
    <mergeCell ref="B16:H16"/>
    <mergeCell ref="B8:H8"/>
    <mergeCell ref="B1:F1"/>
    <mergeCell ref="B2:F2"/>
    <mergeCell ref="B3:F3"/>
    <mergeCell ref="B4:F4"/>
    <mergeCell ref="B5:G6"/>
  </mergeCells>
  <printOptions horizontalCentered="1"/>
  <pageMargins left="0.19685039370078741" right="0.19685039370078741" top="0.59055118110236227" bottom="0.59055118110236227" header="0.59055118110236227" footer="0.47244094488188981"/>
  <pageSetup paperSize="9" scale="36" fitToHeight="2" orientation="portrait" r:id="rId1"/>
  <headerFooter>
    <oddFooter>&amp;R&amp;14&amp;P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1:J144"/>
  <sheetViews>
    <sheetView zoomScaleNormal="100" zoomScaleSheetLayoutView="85" zoomScalePageLayoutView="60" workbookViewId="0">
      <selection activeCell="K27" sqref="K27"/>
    </sheetView>
  </sheetViews>
  <sheetFormatPr defaultColWidth="8.90625" defaultRowHeight="14" x14ac:dyDescent="0.3"/>
  <cols>
    <col min="1" max="1" width="2.36328125" style="940" customWidth="1"/>
    <col min="2" max="2" width="4.90625" style="937" customWidth="1"/>
    <col min="3" max="4" width="3.36328125" style="940" customWidth="1"/>
    <col min="5" max="5" width="66.6328125" style="940" customWidth="1"/>
    <col min="6" max="6" width="4.90625" style="937" customWidth="1"/>
    <col min="7" max="8" width="3.36328125" style="940" customWidth="1"/>
    <col min="9" max="9" width="66.6328125" style="940" customWidth="1"/>
    <col min="10" max="10" width="27.08984375" style="937" customWidth="1"/>
    <col min="11" max="16384" width="8.90625" style="940"/>
  </cols>
  <sheetData>
    <row r="1" spans="2:10" s="3" customFormat="1" ht="13.5" x14ac:dyDescent="0.25">
      <c r="B1" s="1567"/>
      <c r="C1" s="1567"/>
      <c r="D1" s="1567"/>
      <c r="E1" s="1567"/>
      <c r="F1" s="82"/>
      <c r="H1" s="923"/>
      <c r="I1" s="923"/>
      <c r="J1" s="923"/>
    </row>
    <row r="2" spans="2:10" s="3" customFormat="1" ht="13.5" x14ac:dyDescent="0.25">
      <c r="B2" s="1567"/>
      <c r="C2" s="1567"/>
      <c r="D2" s="1567"/>
      <c r="E2" s="1567"/>
      <c r="F2" s="1567"/>
      <c r="G2" s="1567"/>
      <c r="H2" s="1567"/>
      <c r="I2" s="1567"/>
      <c r="J2" s="923"/>
    </row>
    <row r="3" spans="2:10" s="3" customFormat="1" ht="13.5" x14ac:dyDescent="0.25">
      <c r="B3" s="1567"/>
      <c r="C3" s="1567"/>
      <c r="D3" s="1567"/>
      <c r="E3" s="1567"/>
      <c r="F3" s="1567"/>
      <c r="G3" s="1567"/>
      <c r="H3" s="1567"/>
      <c r="I3" s="1567"/>
      <c r="J3" s="923"/>
    </row>
    <row r="4" spans="2:10" s="3" customFormat="1" ht="13.5" x14ac:dyDescent="0.25">
      <c r="B4" s="1567"/>
      <c r="C4" s="1567"/>
      <c r="D4" s="1567"/>
      <c r="E4" s="1567"/>
      <c r="F4" s="82"/>
      <c r="H4" s="923"/>
      <c r="I4" s="923"/>
      <c r="J4" s="923"/>
    </row>
    <row r="5" spans="2:10" s="3" customFormat="1" ht="13.5" x14ac:dyDescent="0.25">
      <c r="B5" s="1567"/>
      <c r="C5" s="1567"/>
      <c r="D5" s="1567"/>
      <c r="E5" s="1567"/>
      <c r="F5" s="1567"/>
      <c r="G5" s="1567"/>
      <c r="H5" s="1567"/>
      <c r="I5" s="1567"/>
      <c r="J5" s="923"/>
    </row>
    <row r="6" spans="2:10" s="3" customFormat="1" ht="13.5" x14ac:dyDescent="0.25">
      <c r="B6" s="1567"/>
      <c r="C6" s="1567"/>
      <c r="D6" s="1567"/>
      <c r="E6" s="1567"/>
      <c r="F6" s="1567"/>
      <c r="G6" s="1567"/>
      <c r="H6" s="1567"/>
      <c r="I6" s="1567"/>
      <c r="J6" s="923"/>
    </row>
    <row r="7" spans="2:10" x14ac:dyDescent="0.3">
      <c r="B7" s="1566" t="s">
        <v>1419</v>
      </c>
      <c r="C7" s="1566"/>
      <c r="D7" s="1566"/>
      <c r="E7" s="1566"/>
      <c r="F7" s="1566"/>
      <c r="G7" s="1566"/>
      <c r="H7" s="1566"/>
      <c r="I7" s="1566"/>
      <c r="J7" s="1566"/>
    </row>
    <row r="8" spans="2:10" x14ac:dyDescent="0.3">
      <c r="B8" s="932"/>
      <c r="C8" s="83"/>
      <c r="D8" s="83"/>
      <c r="E8" s="11"/>
      <c r="G8" s="11"/>
      <c r="H8" s="11"/>
      <c r="I8" s="11"/>
    </row>
    <row r="9" spans="2:10" ht="14.5" thickBot="1" x14ac:dyDescent="0.35">
      <c r="C9" s="84"/>
      <c r="D9" s="84"/>
      <c r="E9" s="85"/>
      <c r="F9" s="85"/>
      <c r="G9" s="85"/>
      <c r="H9" s="85"/>
      <c r="I9" s="932"/>
      <c r="J9" s="85"/>
    </row>
    <row r="10" spans="2:10" ht="14.4" customHeight="1" x14ac:dyDescent="0.3">
      <c r="B10" s="1589" t="s">
        <v>2</v>
      </c>
      <c r="C10" s="1591" t="s">
        <v>1463</v>
      </c>
      <c r="D10" s="1592"/>
      <c r="E10" s="1593"/>
      <c r="F10" s="1594" t="s">
        <v>288</v>
      </c>
      <c r="G10" s="1595"/>
      <c r="H10" s="1595"/>
      <c r="I10" s="1595"/>
      <c r="J10" s="1596" t="s">
        <v>226</v>
      </c>
    </row>
    <row r="11" spans="2:10" ht="14.4" customHeight="1" thickBot="1" x14ac:dyDescent="0.35">
      <c r="B11" s="1590"/>
      <c r="C11" s="1598" t="s">
        <v>102</v>
      </c>
      <c r="D11" s="1599"/>
      <c r="E11" s="1600"/>
      <c r="F11" s="1601" t="s">
        <v>103</v>
      </c>
      <c r="G11" s="1601"/>
      <c r="H11" s="1601"/>
      <c r="I11" s="1601"/>
      <c r="J11" s="1597"/>
    </row>
    <row r="12" spans="2:10" ht="14.5" thickBot="1" x14ac:dyDescent="0.35">
      <c r="B12" s="86"/>
      <c r="C12" s="87"/>
      <c r="D12" s="87"/>
      <c r="E12" s="87"/>
      <c r="F12" s="87"/>
      <c r="G12" s="87"/>
      <c r="H12" s="87"/>
      <c r="I12" s="87"/>
      <c r="J12" s="59"/>
    </row>
    <row r="13" spans="2:10" ht="14.5" thickBot="1" x14ac:dyDescent="0.35">
      <c r="B13" s="1580" t="s">
        <v>7</v>
      </c>
      <c r="C13" s="1581"/>
      <c r="D13" s="1581"/>
      <c r="E13" s="1582"/>
      <c r="F13" s="1580" t="s">
        <v>7</v>
      </c>
      <c r="G13" s="1581"/>
      <c r="H13" s="1581"/>
      <c r="I13" s="1581"/>
      <c r="J13" s="1582"/>
    </row>
    <row r="14" spans="2:10" s="5" customFormat="1" x14ac:dyDescent="0.3">
      <c r="B14" s="186" t="s">
        <v>150</v>
      </c>
      <c r="C14" s="111" t="s">
        <v>8</v>
      </c>
      <c r="D14" s="111"/>
      <c r="E14" s="119"/>
      <c r="F14" s="186" t="s">
        <v>150</v>
      </c>
      <c r="G14" s="111" t="s">
        <v>8</v>
      </c>
      <c r="H14" s="111"/>
      <c r="I14" s="119"/>
      <c r="J14" s="144" t="s">
        <v>104</v>
      </c>
    </row>
    <row r="15" spans="2:10" s="5" customFormat="1" x14ac:dyDescent="0.3">
      <c r="B15" s="169" t="s">
        <v>156</v>
      </c>
      <c r="C15" s="91" t="s">
        <v>9</v>
      </c>
      <c r="D15" s="91"/>
      <c r="E15" s="92"/>
      <c r="F15" s="169" t="s">
        <v>156</v>
      </c>
      <c r="G15" s="91" t="s">
        <v>9</v>
      </c>
      <c r="H15" s="91"/>
      <c r="I15" s="92"/>
      <c r="J15" s="122" t="s">
        <v>105</v>
      </c>
    </row>
    <row r="16" spans="2:10" s="5" customFormat="1" x14ac:dyDescent="0.3">
      <c r="B16" s="169" t="s">
        <v>161</v>
      </c>
      <c r="C16" s="91" t="s">
        <v>10</v>
      </c>
      <c r="D16" s="91"/>
      <c r="E16" s="92"/>
      <c r="F16" s="169" t="s">
        <v>161</v>
      </c>
      <c r="G16" s="91" t="s">
        <v>10</v>
      </c>
      <c r="H16" s="91"/>
      <c r="I16" s="92"/>
      <c r="J16" s="122" t="s">
        <v>106</v>
      </c>
    </row>
    <row r="17" spans="2:10" s="5" customFormat="1" x14ac:dyDescent="0.3">
      <c r="B17" s="169" t="s">
        <v>163</v>
      </c>
      <c r="C17" s="91" t="s">
        <v>11</v>
      </c>
      <c r="D17" s="91"/>
      <c r="E17" s="92"/>
      <c r="F17" s="169" t="s">
        <v>163</v>
      </c>
      <c r="G17" s="91" t="s">
        <v>11</v>
      </c>
      <c r="H17" s="91"/>
      <c r="I17" s="92"/>
      <c r="J17" s="122" t="s">
        <v>107</v>
      </c>
    </row>
    <row r="18" spans="2:10" s="5" customFormat="1" x14ac:dyDescent="0.3">
      <c r="B18" s="169" t="s">
        <v>166</v>
      </c>
      <c r="C18" s="91" t="s">
        <v>12</v>
      </c>
      <c r="D18" s="91"/>
      <c r="E18" s="92"/>
      <c r="F18" s="169" t="s">
        <v>166</v>
      </c>
      <c r="G18" s="91" t="s">
        <v>12</v>
      </c>
      <c r="H18" s="91"/>
      <c r="I18" s="92"/>
      <c r="J18" s="122" t="s">
        <v>108</v>
      </c>
    </row>
    <row r="19" spans="2:10" s="5" customFormat="1" ht="28.25" customHeight="1" x14ac:dyDescent="0.3">
      <c r="B19" s="170" t="s">
        <v>168</v>
      </c>
      <c r="C19" s="1586" t="s">
        <v>109</v>
      </c>
      <c r="D19" s="1587"/>
      <c r="E19" s="1588"/>
      <c r="F19" s="170" t="s">
        <v>168</v>
      </c>
      <c r="G19" s="1586" t="s">
        <v>110</v>
      </c>
      <c r="H19" s="1587"/>
      <c r="I19" s="1588"/>
      <c r="J19" s="184" t="s">
        <v>111</v>
      </c>
    </row>
    <row r="20" spans="2:10" s="5" customFormat="1" x14ac:dyDescent="0.3">
      <c r="B20" s="169" t="s">
        <v>170</v>
      </c>
      <c r="C20" s="91" t="s">
        <v>15</v>
      </c>
      <c r="D20" s="91"/>
      <c r="E20" s="92"/>
      <c r="F20" s="169" t="s">
        <v>170</v>
      </c>
      <c r="G20" s="91" t="s">
        <v>15</v>
      </c>
      <c r="H20" s="91"/>
      <c r="I20" s="92"/>
      <c r="J20" s="122" t="s">
        <v>112</v>
      </c>
    </row>
    <row r="21" spans="2:10" s="5" customFormat="1" x14ac:dyDescent="0.3">
      <c r="B21" s="169" t="s">
        <v>172</v>
      </c>
      <c r="C21" s="91" t="s">
        <v>16</v>
      </c>
      <c r="D21" s="91"/>
      <c r="E21" s="92"/>
      <c r="F21" s="169" t="s">
        <v>172</v>
      </c>
      <c r="G21" s="91" t="s">
        <v>238</v>
      </c>
      <c r="H21" s="91"/>
      <c r="I21" s="92"/>
      <c r="J21" s="145"/>
    </row>
    <row r="22" spans="2:10" s="5" customFormat="1" ht="17" x14ac:dyDescent="0.3">
      <c r="B22" s="169"/>
      <c r="C22" s="165" t="s">
        <v>17</v>
      </c>
      <c r="D22" s="96" t="s">
        <v>99</v>
      </c>
      <c r="E22" s="97"/>
      <c r="F22" s="169"/>
      <c r="G22" s="96" t="s">
        <v>17</v>
      </c>
      <c r="H22" s="96" t="s">
        <v>99</v>
      </c>
      <c r="I22" s="92"/>
      <c r="J22" s="122" t="s">
        <v>114</v>
      </c>
    </row>
    <row r="23" spans="2:10" s="5" customFormat="1" x14ac:dyDescent="0.3">
      <c r="B23" s="169"/>
      <c r="C23" s="166"/>
      <c r="D23" s="98"/>
      <c r="E23" s="99"/>
      <c r="F23" s="169"/>
      <c r="G23" s="98"/>
      <c r="H23" s="96" t="s">
        <v>19</v>
      </c>
      <c r="I23" s="100"/>
      <c r="J23" s="122" t="s">
        <v>232</v>
      </c>
    </row>
    <row r="24" spans="2:10" s="5" customFormat="1" ht="17" x14ac:dyDescent="0.3">
      <c r="B24" s="169"/>
      <c r="C24" s="165" t="s">
        <v>18</v>
      </c>
      <c r="D24" s="96" t="s">
        <v>229</v>
      </c>
      <c r="E24" s="92"/>
      <c r="F24" s="169"/>
      <c r="G24" s="96" t="s">
        <v>18</v>
      </c>
      <c r="H24" s="96" t="s">
        <v>229</v>
      </c>
      <c r="I24" s="92"/>
      <c r="J24" s="122" t="s">
        <v>115</v>
      </c>
    </row>
    <row r="25" spans="2:10" s="5" customFormat="1" x14ac:dyDescent="0.3">
      <c r="B25" s="169"/>
      <c r="C25" s="98"/>
      <c r="D25" s="98"/>
      <c r="E25" s="100"/>
      <c r="F25" s="169"/>
      <c r="G25" s="98"/>
      <c r="H25" s="96" t="s">
        <v>235</v>
      </c>
      <c r="I25" s="92"/>
      <c r="J25" s="122" t="s">
        <v>233</v>
      </c>
    </row>
    <row r="26" spans="2:10" s="5" customFormat="1" ht="17" x14ac:dyDescent="0.3">
      <c r="B26" s="169"/>
      <c r="C26" s="165" t="s">
        <v>21</v>
      </c>
      <c r="D26" s="258" t="s">
        <v>266</v>
      </c>
      <c r="E26" s="211"/>
      <c r="F26" s="169"/>
      <c r="G26" s="165" t="s">
        <v>21</v>
      </c>
      <c r="H26" s="258" t="s">
        <v>266</v>
      </c>
      <c r="I26" s="100"/>
      <c r="J26" s="122" t="s">
        <v>116</v>
      </c>
    </row>
    <row r="27" spans="2:10" s="5" customFormat="1" x14ac:dyDescent="0.3">
      <c r="B27" s="169"/>
      <c r="C27" s="181"/>
      <c r="D27" s="181"/>
      <c r="E27" s="100"/>
      <c r="F27" s="169"/>
      <c r="G27" s="181"/>
      <c r="H27" s="96" t="s">
        <v>236</v>
      </c>
      <c r="I27" s="100"/>
      <c r="J27" s="122" t="s">
        <v>237</v>
      </c>
    </row>
    <row r="28" spans="2:10" s="5" customFormat="1" x14ac:dyDescent="0.3">
      <c r="B28" s="169"/>
      <c r="C28" s="96" t="s">
        <v>20</v>
      </c>
      <c r="D28" s="96" t="s">
        <v>117</v>
      </c>
      <c r="E28" s="92"/>
      <c r="F28" s="169"/>
      <c r="G28" s="96" t="s">
        <v>20</v>
      </c>
      <c r="H28" s="96" t="s">
        <v>117</v>
      </c>
      <c r="I28" s="92"/>
      <c r="J28" s="122" t="s">
        <v>118</v>
      </c>
    </row>
    <row r="29" spans="2:10" s="5" customFormat="1" x14ac:dyDescent="0.3">
      <c r="B29" s="169"/>
      <c r="C29" s="96" t="s">
        <v>24</v>
      </c>
      <c r="D29" s="96" t="s">
        <v>25</v>
      </c>
      <c r="E29" s="92"/>
      <c r="F29" s="169"/>
      <c r="G29" s="96" t="s">
        <v>24</v>
      </c>
      <c r="H29" s="96" t="s">
        <v>25</v>
      </c>
      <c r="I29" s="92"/>
      <c r="J29" s="122" t="s">
        <v>120</v>
      </c>
    </row>
    <row r="30" spans="2:10" s="5" customFormat="1" x14ac:dyDescent="0.3">
      <c r="B30" s="169" t="s">
        <v>174</v>
      </c>
      <c r="C30" s="91" t="s">
        <v>26</v>
      </c>
      <c r="D30" s="91"/>
      <c r="E30" s="92"/>
      <c r="F30" s="169" t="s">
        <v>174</v>
      </c>
      <c r="G30" s="91" t="s">
        <v>26</v>
      </c>
      <c r="H30" s="91"/>
      <c r="I30" s="92"/>
      <c r="J30" s="145"/>
    </row>
    <row r="31" spans="2:10" s="5" customFormat="1" x14ac:dyDescent="0.3">
      <c r="B31" s="169"/>
      <c r="C31" s="96" t="s">
        <v>17</v>
      </c>
      <c r="D31" s="96" t="s">
        <v>27</v>
      </c>
      <c r="E31" s="101"/>
      <c r="F31" s="169"/>
      <c r="G31" s="96" t="s">
        <v>17</v>
      </c>
      <c r="H31" s="191" t="s">
        <v>27</v>
      </c>
      <c r="I31" s="101"/>
      <c r="J31" s="122" t="s">
        <v>122</v>
      </c>
    </row>
    <row r="32" spans="2:10" s="5" customFormat="1" x14ac:dyDescent="0.3">
      <c r="B32" s="169"/>
      <c r="C32" s="96" t="s">
        <v>18</v>
      </c>
      <c r="D32" s="96" t="s">
        <v>28</v>
      </c>
      <c r="E32" s="101"/>
      <c r="F32" s="169"/>
      <c r="G32" s="96" t="s">
        <v>18</v>
      </c>
      <c r="H32" s="96" t="s">
        <v>28</v>
      </c>
      <c r="I32" s="101"/>
      <c r="J32" s="122" t="s">
        <v>123</v>
      </c>
    </row>
    <row r="33" spans="2:10" s="5" customFormat="1" x14ac:dyDescent="0.3">
      <c r="B33" s="169"/>
      <c r="C33" s="96" t="s">
        <v>21</v>
      </c>
      <c r="D33" s="96" t="s">
        <v>29</v>
      </c>
      <c r="E33" s="92"/>
      <c r="F33" s="169"/>
      <c r="G33" s="96" t="s">
        <v>21</v>
      </c>
      <c r="H33" s="96" t="s">
        <v>29</v>
      </c>
      <c r="I33" s="92"/>
      <c r="J33" s="122" t="s">
        <v>124</v>
      </c>
    </row>
    <row r="34" spans="2:10" s="5" customFormat="1" ht="17" x14ac:dyDescent="0.3">
      <c r="B34" s="169" t="s">
        <v>177</v>
      </c>
      <c r="C34" s="91" t="s">
        <v>269</v>
      </c>
      <c r="D34" s="91"/>
      <c r="E34" s="92"/>
      <c r="F34" s="169" t="s">
        <v>177</v>
      </c>
      <c r="G34" s="91" t="s">
        <v>30</v>
      </c>
      <c r="H34" s="91"/>
      <c r="I34" s="92"/>
      <c r="J34" s="145"/>
    </row>
    <row r="35" spans="2:10" s="5" customFormat="1" x14ac:dyDescent="0.3">
      <c r="B35" s="169"/>
      <c r="C35" s="98"/>
      <c r="D35" s="98"/>
      <c r="E35" s="92"/>
      <c r="F35" s="169"/>
      <c r="G35" s="96" t="s">
        <v>17</v>
      </c>
      <c r="H35" s="96" t="s">
        <v>125</v>
      </c>
      <c r="I35" s="92"/>
      <c r="J35" s="122" t="s">
        <v>126</v>
      </c>
    </row>
    <row r="36" spans="2:10" s="5" customFormat="1" x14ac:dyDescent="0.3">
      <c r="B36" s="169"/>
      <c r="C36" s="98"/>
      <c r="D36" s="98"/>
      <c r="E36" s="92"/>
      <c r="F36" s="169"/>
      <c r="G36" s="96" t="s">
        <v>18</v>
      </c>
      <c r="H36" s="96" t="s">
        <v>127</v>
      </c>
      <c r="I36" s="92"/>
      <c r="J36" s="122" t="s">
        <v>128</v>
      </c>
    </row>
    <row r="37" spans="2:10" s="5" customFormat="1" x14ac:dyDescent="0.3">
      <c r="B37" s="169"/>
      <c r="C37" s="98"/>
      <c r="D37" s="98"/>
      <c r="E37" s="92"/>
      <c r="F37" s="169"/>
      <c r="G37" s="96" t="s">
        <v>21</v>
      </c>
      <c r="H37" s="96" t="s">
        <v>129</v>
      </c>
      <c r="I37" s="92"/>
      <c r="J37" s="122" t="s">
        <v>130</v>
      </c>
    </row>
    <row r="38" spans="2:10" s="5" customFormat="1" x14ac:dyDescent="0.3">
      <c r="B38" s="169" t="s">
        <v>178</v>
      </c>
      <c r="C38" s="91" t="s">
        <v>32</v>
      </c>
      <c r="D38" s="91"/>
      <c r="E38" s="92"/>
      <c r="F38" s="169" t="s">
        <v>178</v>
      </c>
      <c r="G38" s="91" t="s">
        <v>32</v>
      </c>
      <c r="H38" s="91"/>
      <c r="I38" s="92"/>
      <c r="J38" s="122" t="s">
        <v>131</v>
      </c>
    </row>
    <row r="39" spans="2:10" s="37" customFormat="1" x14ac:dyDescent="0.3">
      <c r="B39" s="171" t="s">
        <v>180</v>
      </c>
      <c r="C39" s="102" t="s">
        <v>33</v>
      </c>
      <c r="D39" s="103"/>
      <c r="E39" s="104"/>
      <c r="F39" s="171" t="s">
        <v>180</v>
      </c>
      <c r="G39" s="102" t="s">
        <v>33</v>
      </c>
      <c r="H39" s="103"/>
      <c r="I39" s="104"/>
      <c r="J39" s="185" t="s">
        <v>132</v>
      </c>
    </row>
    <row r="40" spans="2:10" s="5" customFormat="1" x14ac:dyDescent="0.3">
      <c r="B40" s="169" t="s">
        <v>182</v>
      </c>
      <c r="C40" s="91" t="s">
        <v>133</v>
      </c>
      <c r="D40" s="91"/>
      <c r="E40" s="92"/>
      <c r="F40" s="169" t="s">
        <v>182</v>
      </c>
      <c r="G40" s="91" t="s">
        <v>133</v>
      </c>
      <c r="H40" s="91"/>
      <c r="I40" s="92"/>
      <c r="J40" s="145"/>
    </row>
    <row r="41" spans="2:10" s="5" customFormat="1" x14ac:dyDescent="0.3">
      <c r="B41" s="169"/>
      <c r="C41" s="113"/>
      <c r="D41" s="114"/>
      <c r="E41" s="100"/>
      <c r="F41" s="169"/>
      <c r="G41" s="91" t="s">
        <v>17</v>
      </c>
      <c r="H41" s="91" t="s">
        <v>239</v>
      </c>
      <c r="I41" s="92"/>
      <c r="J41" s="122" t="s">
        <v>240</v>
      </c>
    </row>
    <row r="42" spans="2:10" s="5" customFormat="1" x14ac:dyDescent="0.3">
      <c r="B42" s="169"/>
      <c r="C42" s="113"/>
      <c r="D42" s="114"/>
      <c r="E42" s="100"/>
      <c r="F42" s="169"/>
      <c r="G42" s="91" t="s">
        <v>18</v>
      </c>
      <c r="H42" s="91" t="s">
        <v>241</v>
      </c>
      <c r="I42" s="92"/>
      <c r="J42" s="122" t="s">
        <v>257</v>
      </c>
    </row>
    <row r="43" spans="2:10" s="5" customFormat="1" x14ac:dyDescent="0.3">
      <c r="B43" s="169"/>
      <c r="C43" s="113"/>
      <c r="D43" s="114"/>
      <c r="E43" s="100"/>
      <c r="F43" s="169"/>
      <c r="G43" s="91" t="s">
        <v>21</v>
      </c>
      <c r="H43" s="91" t="s">
        <v>242</v>
      </c>
      <c r="I43" s="92"/>
      <c r="J43" s="122" t="s">
        <v>258</v>
      </c>
    </row>
    <row r="44" spans="2:10" s="5" customFormat="1" x14ac:dyDescent="0.3">
      <c r="B44" s="169"/>
      <c r="C44" s="113"/>
      <c r="D44" s="114"/>
      <c r="E44" s="100"/>
      <c r="F44" s="169"/>
      <c r="G44" s="91" t="s">
        <v>20</v>
      </c>
      <c r="H44" s="5" t="s">
        <v>243</v>
      </c>
      <c r="I44" s="92"/>
      <c r="J44" s="122" t="s">
        <v>261</v>
      </c>
    </row>
    <row r="45" spans="2:10" s="5" customFormat="1" x14ac:dyDescent="0.3">
      <c r="B45" s="169"/>
      <c r="C45" s="113"/>
      <c r="D45" s="114"/>
      <c r="E45" s="100"/>
      <c r="F45" s="169"/>
      <c r="G45" s="91" t="s">
        <v>24</v>
      </c>
      <c r="H45" s="91" t="s">
        <v>244</v>
      </c>
      <c r="I45" s="92"/>
      <c r="J45" s="122" t="s">
        <v>259</v>
      </c>
    </row>
    <row r="46" spans="2:10" s="5" customFormat="1" x14ac:dyDescent="0.3">
      <c r="B46" s="169"/>
      <c r="C46" s="113"/>
      <c r="D46" s="114"/>
      <c r="E46" s="100"/>
      <c r="F46" s="169"/>
      <c r="G46" s="91" t="s">
        <v>83</v>
      </c>
      <c r="H46" s="91" t="s">
        <v>121</v>
      </c>
      <c r="I46" s="92"/>
      <c r="J46" s="122" t="s">
        <v>260</v>
      </c>
    </row>
    <row r="47" spans="2:10" s="5" customFormat="1" x14ac:dyDescent="0.3">
      <c r="B47" s="169"/>
      <c r="C47" s="113"/>
      <c r="D47" s="114"/>
      <c r="E47" s="100"/>
      <c r="F47" s="169"/>
      <c r="G47" s="91" t="s">
        <v>84</v>
      </c>
      <c r="H47" s="91" t="s">
        <v>245</v>
      </c>
      <c r="I47" s="92"/>
      <c r="J47" s="122" t="s">
        <v>262</v>
      </c>
    </row>
    <row r="48" spans="2:10" s="5" customFormat="1" x14ac:dyDescent="0.3">
      <c r="B48" s="169"/>
      <c r="C48" s="113"/>
      <c r="D48" s="114"/>
      <c r="E48" s="100"/>
      <c r="F48" s="169"/>
      <c r="G48" s="91" t="s">
        <v>85</v>
      </c>
      <c r="H48" s="91" t="s">
        <v>246</v>
      </c>
      <c r="I48" s="92"/>
      <c r="J48" s="122" t="s">
        <v>263</v>
      </c>
    </row>
    <row r="49" spans="2:10" s="5" customFormat="1" x14ac:dyDescent="0.3">
      <c r="B49" s="169"/>
      <c r="C49" s="113"/>
      <c r="D49" s="114"/>
      <c r="E49" s="100"/>
      <c r="F49" s="169"/>
      <c r="G49" s="91" t="s">
        <v>199</v>
      </c>
      <c r="H49" s="91" t="s">
        <v>247</v>
      </c>
      <c r="I49" s="92"/>
      <c r="J49" s="122" t="s">
        <v>265</v>
      </c>
    </row>
    <row r="50" spans="2:10" s="5" customFormat="1" x14ac:dyDescent="0.3">
      <c r="B50" s="169"/>
      <c r="C50" s="113"/>
      <c r="D50" s="114"/>
      <c r="E50" s="100"/>
      <c r="F50" s="169"/>
      <c r="G50" s="91" t="s">
        <v>256</v>
      </c>
      <c r="H50" s="91" t="s">
        <v>248</v>
      </c>
      <c r="I50" s="92"/>
      <c r="J50" s="122" t="s">
        <v>264</v>
      </c>
    </row>
    <row r="51" spans="2:10" s="37" customFormat="1" x14ac:dyDescent="0.3">
      <c r="B51" s="171" t="s">
        <v>188</v>
      </c>
      <c r="C51" s="105" t="s">
        <v>35</v>
      </c>
      <c r="D51" s="91"/>
      <c r="E51" s="104"/>
      <c r="F51" s="171" t="s">
        <v>188</v>
      </c>
      <c r="G51" s="105" t="s">
        <v>35</v>
      </c>
      <c r="H51" s="106"/>
      <c r="I51" s="104"/>
      <c r="J51" s="142" t="s">
        <v>134</v>
      </c>
    </row>
    <row r="52" spans="2:10" s="37" customFormat="1" x14ac:dyDescent="0.3">
      <c r="B52" s="171" t="s">
        <v>193</v>
      </c>
      <c r="C52" s="107" t="s">
        <v>231</v>
      </c>
      <c r="D52" s="91"/>
      <c r="E52" s="104"/>
      <c r="F52" s="171" t="s">
        <v>193</v>
      </c>
      <c r="G52" s="107" t="s">
        <v>231</v>
      </c>
      <c r="H52" s="106"/>
      <c r="I52" s="104"/>
      <c r="J52" s="142" t="s">
        <v>135</v>
      </c>
    </row>
    <row r="53" spans="2:10" s="37" customFormat="1" x14ac:dyDescent="0.3">
      <c r="B53" s="171"/>
      <c r="C53" s="108" t="s">
        <v>230</v>
      </c>
      <c r="D53" s="91"/>
      <c r="E53" s="104"/>
      <c r="F53" s="171"/>
      <c r="G53" s="108" t="s">
        <v>230</v>
      </c>
      <c r="H53" s="106"/>
      <c r="I53" s="104"/>
      <c r="J53" s="142" t="s">
        <v>136</v>
      </c>
    </row>
    <row r="54" spans="2:10" s="37" customFormat="1" x14ac:dyDescent="0.3">
      <c r="B54" s="171" t="s">
        <v>210</v>
      </c>
      <c r="C54" s="109" t="s">
        <v>36</v>
      </c>
      <c r="D54" s="91"/>
      <c r="E54" s="104"/>
      <c r="F54" s="171" t="s">
        <v>210</v>
      </c>
      <c r="G54" s="109" t="s">
        <v>36</v>
      </c>
      <c r="H54" s="106"/>
      <c r="I54" s="104"/>
      <c r="J54" s="142" t="s">
        <v>137</v>
      </c>
    </row>
    <row r="55" spans="2:10" s="37" customFormat="1" x14ac:dyDescent="0.3">
      <c r="B55" s="171" t="s">
        <v>249</v>
      </c>
      <c r="C55" s="109" t="s">
        <v>37</v>
      </c>
      <c r="D55" s="91"/>
      <c r="E55" s="104"/>
      <c r="F55" s="171" t="s">
        <v>249</v>
      </c>
      <c r="G55" s="109" t="s">
        <v>37</v>
      </c>
      <c r="H55" s="106"/>
      <c r="I55" s="104"/>
      <c r="J55" s="142" t="s">
        <v>138</v>
      </c>
    </row>
    <row r="56" spans="2:10" s="37" customFormat="1" x14ac:dyDescent="0.3">
      <c r="B56" s="171" t="s">
        <v>250</v>
      </c>
      <c r="C56" s="109" t="s">
        <v>38</v>
      </c>
      <c r="D56" s="91"/>
      <c r="E56" s="104"/>
      <c r="F56" s="171" t="s">
        <v>250</v>
      </c>
      <c r="G56" s="109" t="s">
        <v>38</v>
      </c>
      <c r="H56" s="106"/>
      <c r="I56" s="104"/>
      <c r="J56" s="142" t="s">
        <v>139</v>
      </c>
    </row>
    <row r="57" spans="2:10" s="37" customFormat="1" x14ac:dyDescent="0.3">
      <c r="B57" s="171"/>
      <c r="C57" s="110"/>
      <c r="D57" s="111"/>
      <c r="E57" s="112"/>
      <c r="F57" s="171"/>
      <c r="G57" s="110" t="s">
        <v>39</v>
      </c>
      <c r="H57" s="106"/>
      <c r="I57" s="104"/>
      <c r="J57" s="142" t="s">
        <v>140</v>
      </c>
    </row>
    <row r="58" spans="2:10" s="5" customFormat="1" x14ac:dyDescent="0.3">
      <c r="B58" s="169" t="s">
        <v>251</v>
      </c>
      <c r="C58" s="91" t="s">
        <v>40</v>
      </c>
      <c r="D58" s="91"/>
      <c r="E58" s="92"/>
      <c r="F58" s="169" t="s">
        <v>251</v>
      </c>
      <c r="G58" s="91" t="s">
        <v>40</v>
      </c>
      <c r="H58" s="91"/>
      <c r="I58" s="92"/>
      <c r="J58" s="122" t="s">
        <v>141</v>
      </c>
    </row>
    <row r="59" spans="2:10" s="5" customFormat="1" x14ac:dyDescent="0.3">
      <c r="B59" s="169"/>
      <c r="C59" s="91"/>
      <c r="D59" s="91"/>
      <c r="E59" s="92"/>
      <c r="F59" s="169"/>
      <c r="G59" s="91" t="s">
        <v>41</v>
      </c>
      <c r="H59" s="91"/>
      <c r="I59" s="92"/>
      <c r="J59" s="122" t="s">
        <v>142</v>
      </c>
    </row>
    <row r="60" spans="2:10" s="5" customFormat="1" x14ac:dyDescent="0.3">
      <c r="B60" s="169" t="s">
        <v>252</v>
      </c>
      <c r="C60" s="91" t="s">
        <v>42</v>
      </c>
      <c r="D60" s="91"/>
      <c r="E60" s="92"/>
      <c r="F60" s="169" t="s">
        <v>252</v>
      </c>
      <c r="G60" s="91" t="s">
        <v>42</v>
      </c>
      <c r="H60" s="91"/>
      <c r="I60" s="92"/>
      <c r="J60" s="122" t="s">
        <v>143</v>
      </c>
    </row>
    <row r="61" spans="2:10" s="5" customFormat="1" x14ac:dyDescent="0.3">
      <c r="B61" s="169" t="s">
        <v>253</v>
      </c>
      <c r="C61" s="91" t="s">
        <v>44</v>
      </c>
      <c r="D61" s="91"/>
      <c r="E61" s="92"/>
      <c r="F61" s="169" t="s">
        <v>253</v>
      </c>
      <c r="G61" s="91" t="s">
        <v>44</v>
      </c>
      <c r="H61" s="91"/>
      <c r="I61" s="92"/>
      <c r="J61" s="122" t="s">
        <v>144</v>
      </c>
    </row>
    <row r="62" spans="2:10" s="5" customFormat="1" ht="17" customHeight="1" x14ac:dyDescent="0.3">
      <c r="B62" s="169" t="s">
        <v>254</v>
      </c>
      <c r="C62" s="25" t="s">
        <v>145</v>
      </c>
      <c r="D62" s="91"/>
      <c r="E62" s="92"/>
      <c r="F62" s="169" t="s">
        <v>254</v>
      </c>
      <c r="G62" s="188" t="s">
        <v>271</v>
      </c>
      <c r="H62" s="91"/>
      <c r="I62" s="92"/>
      <c r="J62" s="122" t="s">
        <v>146</v>
      </c>
    </row>
    <row r="63" spans="2:10" s="5" customFormat="1" ht="14.5" thickBot="1" x14ac:dyDescent="0.35">
      <c r="B63" s="174" t="s">
        <v>255</v>
      </c>
      <c r="C63" s="18" t="s">
        <v>147</v>
      </c>
      <c r="D63" s="18"/>
      <c r="E63" s="19"/>
      <c r="F63" s="174" t="s">
        <v>255</v>
      </c>
      <c r="G63" s="214" t="s">
        <v>147</v>
      </c>
      <c r="H63" s="214"/>
      <c r="I63" s="215"/>
      <c r="J63" s="126" t="s">
        <v>148</v>
      </c>
    </row>
    <row r="64" spans="2:10" s="5" customFormat="1" ht="14.5" thickBot="1" x14ac:dyDescent="0.3">
      <c r="B64" s="216" t="s">
        <v>47</v>
      </c>
      <c r="C64" s="115"/>
      <c r="D64" s="79"/>
      <c r="E64" s="80"/>
      <c r="F64" s="216" t="s">
        <v>47</v>
      </c>
      <c r="G64" s="115"/>
      <c r="H64" s="79"/>
      <c r="I64" s="80"/>
      <c r="J64" s="117" t="s">
        <v>149</v>
      </c>
    </row>
    <row r="65" spans="2:10" s="5" customFormat="1" ht="14.5" thickBot="1" x14ac:dyDescent="0.3">
      <c r="B65" s="49"/>
      <c r="C65" s="79"/>
      <c r="D65" s="50"/>
      <c r="E65" s="51"/>
      <c r="F65" s="49"/>
      <c r="G65" s="79"/>
      <c r="H65" s="50"/>
      <c r="I65" s="51"/>
      <c r="J65" s="69"/>
    </row>
    <row r="66" spans="2:10" s="5" customFormat="1" ht="14.5" thickBot="1" x14ac:dyDescent="0.3">
      <c r="B66" s="167" t="s">
        <v>48</v>
      </c>
      <c r="C66" s="116"/>
      <c r="D66" s="50"/>
      <c r="E66" s="180"/>
      <c r="F66" s="924" t="s">
        <v>48</v>
      </c>
      <c r="G66" s="204"/>
      <c r="H66" s="79"/>
      <c r="I66" s="80"/>
      <c r="J66" s="117"/>
    </row>
    <row r="67" spans="2:10" s="5" customFormat="1" ht="14.5" thickBot="1" x14ac:dyDescent="0.3">
      <c r="B67" s="217"/>
      <c r="C67" s="218" t="s">
        <v>49</v>
      </c>
      <c r="D67" s="218"/>
      <c r="E67" s="219"/>
      <c r="F67" s="924"/>
      <c r="G67" s="115" t="s">
        <v>49</v>
      </c>
      <c r="H67" s="79"/>
      <c r="I67" s="80"/>
      <c r="J67" s="192"/>
    </row>
    <row r="68" spans="2:10" s="5" customFormat="1" x14ac:dyDescent="0.3">
      <c r="B68" s="172" t="s">
        <v>150</v>
      </c>
      <c r="C68" s="118" t="s">
        <v>50</v>
      </c>
      <c r="D68" s="118"/>
      <c r="E68" s="89"/>
      <c r="F68" s="186" t="s">
        <v>150</v>
      </c>
      <c r="G68" s="132" t="s">
        <v>50</v>
      </c>
      <c r="H68" s="111"/>
      <c r="I68" s="119"/>
      <c r="J68" s="202"/>
    </row>
    <row r="69" spans="2:10" s="5" customFormat="1" x14ac:dyDescent="0.3">
      <c r="B69" s="169"/>
      <c r="C69" s="96" t="s">
        <v>17</v>
      </c>
      <c r="D69" s="120" t="s">
        <v>51</v>
      </c>
      <c r="E69" s="92"/>
      <c r="F69" s="169"/>
      <c r="G69" s="96" t="s">
        <v>17</v>
      </c>
      <c r="H69" s="96" t="s">
        <v>151</v>
      </c>
      <c r="I69" s="92"/>
      <c r="J69" s="122" t="s">
        <v>152</v>
      </c>
    </row>
    <row r="70" spans="2:10" s="5" customFormat="1" x14ac:dyDescent="0.3">
      <c r="B70" s="169"/>
      <c r="C70" s="220" t="s">
        <v>18</v>
      </c>
      <c r="D70" s="125" t="s">
        <v>52</v>
      </c>
      <c r="E70" s="24"/>
      <c r="F70" s="169"/>
      <c r="G70" s="28" t="s">
        <v>18</v>
      </c>
      <c r="H70" s="28" t="s">
        <v>153</v>
      </c>
      <c r="I70" s="92"/>
      <c r="J70" s="126" t="s">
        <v>154</v>
      </c>
    </row>
    <row r="71" spans="2:10" s="5" customFormat="1" x14ac:dyDescent="0.3">
      <c r="B71" s="173" t="s">
        <v>156</v>
      </c>
      <c r="C71" s="127" t="s">
        <v>272</v>
      </c>
      <c r="D71" s="128"/>
      <c r="E71" s="129"/>
      <c r="F71" s="173" t="s">
        <v>156</v>
      </c>
      <c r="G71" s="127" t="s">
        <v>155</v>
      </c>
      <c r="H71" s="114"/>
      <c r="I71" s="92"/>
      <c r="J71" s="145"/>
    </row>
    <row r="72" spans="2:10" s="5" customFormat="1" x14ac:dyDescent="0.3">
      <c r="B72" s="169"/>
      <c r="C72" s="124" t="s">
        <v>17</v>
      </c>
      <c r="D72" s="120" t="s">
        <v>51</v>
      </c>
      <c r="E72" s="129"/>
      <c r="F72" s="169"/>
      <c r="G72" s="124" t="s">
        <v>17</v>
      </c>
      <c r="H72" s="1587" t="s">
        <v>273</v>
      </c>
      <c r="I72" s="1588"/>
      <c r="J72" s="122" t="s">
        <v>157</v>
      </c>
    </row>
    <row r="73" spans="2:10" s="5" customFormat="1" ht="28.25" customHeight="1" x14ac:dyDescent="0.3">
      <c r="B73" s="169"/>
      <c r="C73" s="124" t="s">
        <v>18</v>
      </c>
      <c r="D73" s="120" t="s">
        <v>52</v>
      </c>
      <c r="E73" s="129"/>
      <c r="F73" s="169"/>
      <c r="G73" s="124" t="s">
        <v>18</v>
      </c>
      <c r="H73" s="1587" t="s">
        <v>274</v>
      </c>
      <c r="I73" s="1588"/>
      <c r="J73" s="122" t="s">
        <v>158</v>
      </c>
    </row>
    <row r="74" spans="2:10" s="5" customFormat="1" ht="28.25" customHeight="1" x14ac:dyDescent="0.3">
      <c r="B74" s="174"/>
      <c r="C74" s="124" t="s">
        <v>21</v>
      </c>
      <c r="D74" s="120" t="s">
        <v>54</v>
      </c>
      <c r="E74" s="129"/>
      <c r="F74" s="174"/>
      <c r="G74" s="124" t="s">
        <v>21</v>
      </c>
      <c r="H74" s="1587" t="s">
        <v>275</v>
      </c>
      <c r="I74" s="1588"/>
      <c r="J74" s="126" t="s">
        <v>159</v>
      </c>
    </row>
    <row r="75" spans="2:10" s="5" customFormat="1" x14ac:dyDescent="0.3">
      <c r="B75" s="175" t="s">
        <v>161</v>
      </c>
      <c r="C75" s="198" t="s">
        <v>267</v>
      </c>
      <c r="D75" s="196"/>
      <c r="E75" s="119"/>
      <c r="F75" s="175" t="s">
        <v>161</v>
      </c>
      <c r="G75" s="198" t="s">
        <v>267</v>
      </c>
      <c r="H75" s="197"/>
      <c r="I75" s="119"/>
      <c r="J75" s="126" t="s">
        <v>268</v>
      </c>
    </row>
    <row r="76" spans="2:10" s="5" customFormat="1" x14ac:dyDescent="0.3">
      <c r="B76" s="175" t="s">
        <v>163</v>
      </c>
      <c r="C76" s="131" t="s">
        <v>55</v>
      </c>
      <c r="D76" s="132"/>
      <c r="E76" s="133"/>
      <c r="F76" s="175" t="s">
        <v>163</v>
      </c>
      <c r="G76" s="131" t="s">
        <v>55</v>
      </c>
      <c r="H76" s="132"/>
      <c r="I76" s="119"/>
      <c r="J76" s="122" t="s">
        <v>160</v>
      </c>
    </row>
    <row r="77" spans="2:10" s="5" customFormat="1" x14ac:dyDescent="0.3">
      <c r="B77" s="175" t="s">
        <v>166</v>
      </c>
      <c r="C77" s="127" t="s">
        <v>56</v>
      </c>
      <c r="D77" s="135"/>
      <c r="E77" s="92"/>
      <c r="F77" s="175" t="s">
        <v>166</v>
      </c>
      <c r="G77" s="127" t="s">
        <v>276</v>
      </c>
      <c r="H77" s="135"/>
      <c r="I77" s="92"/>
      <c r="J77" s="122" t="s">
        <v>162</v>
      </c>
    </row>
    <row r="78" spans="2:10" s="5" customFormat="1" x14ac:dyDescent="0.3">
      <c r="B78" s="175" t="s">
        <v>168</v>
      </c>
      <c r="C78" s="127" t="s">
        <v>164</v>
      </c>
      <c r="D78" s="135"/>
      <c r="E78" s="92"/>
      <c r="F78" s="175" t="s">
        <v>168</v>
      </c>
      <c r="G78" s="127" t="s">
        <v>164</v>
      </c>
      <c r="H78" s="135"/>
      <c r="I78" s="92"/>
      <c r="J78" s="122" t="s">
        <v>165</v>
      </c>
    </row>
    <row r="79" spans="2:10" s="5" customFormat="1" ht="28.25" customHeight="1" x14ac:dyDescent="0.3">
      <c r="B79" s="212" t="s">
        <v>170</v>
      </c>
      <c r="C79" s="127" t="s">
        <v>58</v>
      </c>
      <c r="D79" s="135"/>
      <c r="E79" s="92"/>
      <c r="F79" s="212" t="s">
        <v>170</v>
      </c>
      <c r="G79" s="1586" t="s">
        <v>277</v>
      </c>
      <c r="H79" s="1587"/>
      <c r="I79" s="1588"/>
      <c r="J79" s="122" t="s">
        <v>167</v>
      </c>
    </row>
    <row r="80" spans="2:10" s="5" customFormat="1" x14ac:dyDescent="0.3">
      <c r="B80" s="175" t="s">
        <v>172</v>
      </c>
      <c r="C80" s="127" t="s">
        <v>59</v>
      </c>
      <c r="D80" s="135"/>
      <c r="E80" s="92"/>
      <c r="F80" s="175" t="s">
        <v>172</v>
      </c>
      <c r="G80" s="127" t="s">
        <v>59</v>
      </c>
      <c r="H80" s="135"/>
      <c r="I80" s="92"/>
      <c r="J80" s="122" t="s">
        <v>169</v>
      </c>
    </row>
    <row r="81" spans="2:10" s="5" customFormat="1" ht="28.25" customHeight="1" x14ac:dyDescent="0.3">
      <c r="B81" s="212" t="s">
        <v>174</v>
      </c>
      <c r="C81" s="127" t="s">
        <v>60</v>
      </c>
      <c r="D81" s="135"/>
      <c r="E81" s="92"/>
      <c r="F81" s="212" t="s">
        <v>174</v>
      </c>
      <c r="G81" s="1586" t="s">
        <v>278</v>
      </c>
      <c r="H81" s="1587"/>
      <c r="I81" s="1588"/>
      <c r="J81" s="122" t="s">
        <v>171</v>
      </c>
    </row>
    <row r="82" spans="2:10" s="5" customFormat="1" x14ac:dyDescent="0.3">
      <c r="B82" s="175" t="s">
        <v>177</v>
      </c>
      <c r="C82" s="127" t="s">
        <v>61</v>
      </c>
      <c r="D82" s="135"/>
      <c r="E82" s="92"/>
      <c r="F82" s="175" t="s">
        <v>177</v>
      </c>
      <c r="G82" s="127" t="s">
        <v>61</v>
      </c>
      <c r="H82" s="135"/>
      <c r="I82" s="92"/>
      <c r="J82" s="122" t="s">
        <v>173</v>
      </c>
    </row>
    <row r="83" spans="2:10" s="5" customFormat="1" ht="17" x14ac:dyDescent="0.3">
      <c r="B83" s="175" t="s">
        <v>178</v>
      </c>
      <c r="C83" s="127" t="s">
        <v>175</v>
      </c>
      <c r="D83" s="135"/>
      <c r="E83" s="92"/>
      <c r="F83" s="175" t="s">
        <v>178</v>
      </c>
      <c r="G83" s="209" t="s">
        <v>270</v>
      </c>
      <c r="H83" s="135"/>
      <c r="I83" s="92"/>
      <c r="J83" s="122" t="s">
        <v>176</v>
      </c>
    </row>
    <row r="84" spans="2:10" s="5" customFormat="1" x14ac:dyDescent="0.3">
      <c r="B84" s="175" t="s">
        <v>180</v>
      </c>
      <c r="C84" s="127" t="s">
        <v>62</v>
      </c>
      <c r="D84" s="135"/>
      <c r="E84" s="92"/>
      <c r="F84" s="175" t="s">
        <v>180</v>
      </c>
      <c r="G84" s="127" t="s">
        <v>62</v>
      </c>
      <c r="H84" s="135"/>
      <c r="I84" s="92"/>
      <c r="J84" s="122" t="s">
        <v>179</v>
      </c>
    </row>
    <row r="85" spans="2:10" s="5" customFormat="1" x14ac:dyDescent="0.3">
      <c r="B85" s="14" t="s">
        <v>182</v>
      </c>
      <c r="C85" s="127" t="s">
        <v>63</v>
      </c>
      <c r="D85" s="135"/>
      <c r="E85" s="92"/>
      <c r="F85" s="15" t="s">
        <v>182</v>
      </c>
      <c r="G85" s="127" t="s">
        <v>63</v>
      </c>
      <c r="J85" s="201"/>
    </row>
    <row r="86" spans="2:10" s="5" customFormat="1" x14ac:dyDescent="0.3">
      <c r="B86" s="94"/>
      <c r="C86" s="138"/>
      <c r="D86" s="25"/>
      <c r="E86" s="139"/>
      <c r="F86" s="189"/>
      <c r="G86" s="124" t="s">
        <v>17</v>
      </c>
      <c r="H86" s="96" t="s">
        <v>279</v>
      </c>
      <c r="I86" s="92"/>
      <c r="J86" s="122" t="s">
        <v>181</v>
      </c>
    </row>
    <row r="87" spans="2:10" s="5" customFormat="1" x14ac:dyDescent="0.3">
      <c r="B87" s="94"/>
      <c r="C87" s="138"/>
      <c r="D87" s="25"/>
      <c r="E87" s="139"/>
      <c r="F87" s="190"/>
      <c r="G87" s="124" t="s">
        <v>18</v>
      </c>
      <c r="H87" s="96" t="s">
        <v>280</v>
      </c>
      <c r="I87" s="92"/>
      <c r="J87" s="122" t="s">
        <v>183</v>
      </c>
    </row>
    <row r="88" spans="2:10" s="5" customFormat="1" x14ac:dyDescent="0.3">
      <c r="B88" s="90"/>
      <c r="C88" s="138"/>
      <c r="D88" s="25"/>
      <c r="E88" s="139"/>
      <c r="F88" s="190"/>
      <c r="G88" s="124" t="s">
        <v>21</v>
      </c>
      <c r="H88" s="96" t="s">
        <v>281</v>
      </c>
      <c r="I88" s="92"/>
      <c r="J88" s="122" t="s">
        <v>184</v>
      </c>
    </row>
    <row r="89" spans="2:10" s="5" customFormat="1" x14ac:dyDescent="0.3">
      <c r="B89" s="90"/>
      <c r="C89" s="138"/>
      <c r="D89" s="25"/>
      <c r="E89" s="139"/>
      <c r="F89" s="190"/>
      <c r="G89" s="124" t="s">
        <v>20</v>
      </c>
      <c r="H89" s="96" t="s">
        <v>282</v>
      </c>
      <c r="I89" s="92"/>
      <c r="J89" s="122" t="s">
        <v>185</v>
      </c>
    </row>
    <row r="90" spans="2:10" s="5" customFormat="1" x14ac:dyDescent="0.3">
      <c r="B90" s="90"/>
      <c r="C90" s="138"/>
      <c r="D90" s="25"/>
      <c r="E90" s="139"/>
      <c r="F90" s="190"/>
      <c r="G90" s="124" t="s">
        <v>24</v>
      </c>
      <c r="H90" s="96" t="s">
        <v>283</v>
      </c>
      <c r="I90" s="124"/>
      <c r="J90" s="122" t="s">
        <v>186</v>
      </c>
    </row>
    <row r="91" spans="2:10" s="5" customFormat="1" x14ac:dyDescent="0.3">
      <c r="B91" s="153"/>
      <c r="C91" s="199"/>
      <c r="D91" s="45"/>
      <c r="E91" s="200"/>
      <c r="F91" s="189"/>
      <c r="G91" s="124" t="s">
        <v>83</v>
      </c>
      <c r="H91" s="96" t="s">
        <v>284</v>
      </c>
      <c r="I91" s="92"/>
      <c r="J91" s="122" t="s">
        <v>187</v>
      </c>
    </row>
    <row r="92" spans="2:10" s="5" customFormat="1" ht="28" x14ac:dyDescent="0.25">
      <c r="B92" s="123"/>
      <c r="C92" s="138" t="s">
        <v>64</v>
      </c>
      <c r="D92" s="25"/>
      <c r="E92" s="139"/>
      <c r="F92" s="43"/>
      <c r="G92" s="138" t="s">
        <v>64</v>
      </c>
      <c r="H92" s="25"/>
      <c r="I92" s="139"/>
      <c r="J92" s="1509" t="s">
        <v>1633</v>
      </c>
    </row>
    <row r="93" spans="2:10" s="5" customFormat="1" ht="14.5" thickBot="1" x14ac:dyDescent="0.3">
      <c r="B93" s="14"/>
      <c r="C93" s="1008"/>
      <c r="D93" s="73"/>
      <c r="E93" s="48"/>
      <c r="F93" s="43"/>
      <c r="G93" s="138"/>
      <c r="H93" s="73"/>
      <c r="I93" s="48"/>
      <c r="J93" s="1009"/>
    </row>
    <row r="94" spans="2:10" s="5" customFormat="1" ht="14.5" thickBot="1" x14ac:dyDescent="0.3">
      <c r="B94" s="206"/>
      <c r="C94" s="79" t="s">
        <v>65</v>
      </c>
      <c r="D94" s="79"/>
      <c r="E94" s="80"/>
      <c r="F94" s="207"/>
      <c r="G94" s="79" t="s">
        <v>65</v>
      </c>
      <c r="H94" s="79"/>
      <c r="I94" s="208"/>
      <c r="J94" s="117"/>
    </row>
    <row r="95" spans="2:10" s="5" customFormat="1" x14ac:dyDescent="0.3">
      <c r="B95" s="205" t="s">
        <v>188</v>
      </c>
      <c r="C95" s="20" t="s">
        <v>66</v>
      </c>
      <c r="D95" s="20"/>
      <c r="E95" s="143"/>
      <c r="F95" s="222" t="s">
        <v>188</v>
      </c>
      <c r="G95" s="60" t="s">
        <v>66</v>
      </c>
      <c r="H95" s="60"/>
      <c r="I95" s="223"/>
      <c r="J95" s="224"/>
    </row>
    <row r="96" spans="2:10" s="5" customFormat="1" x14ac:dyDescent="0.3">
      <c r="B96" s="169"/>
      <c r="C96" s="25" t="s">
        <v>17</v>
      </c>
      <c r="D96" s="25" t="s">
        <v>67</v>
      </c>
      <c r="E96" s="139"/>
      <c r="F96" s="169"/>
      <c r="G96" s="25" t="s">
        <v>17</v>
      </c>
      <c r="H96" s="25" t="s">
        <v>67</v>
      </c>
      <c r="I96" s="139"/>
      <c r="J96" s="144" t="s">
        <v>189</v>
      </c>
    </row>
    <row r="97" spans="2:10" s="5" customFormat="1" x14ac:dyDescent="0.3">
      <c r="B97" s="169"/>
      <c r="C97" s="25" t="s">
        <v>68</v>
      </c>
      <c r="D97" s="25" t="s">
        <v>69</v>
      </c>
      <c r="E97" s="139"/>
      <c r="F97" s="169"/>
      <c r="G97" s="25" t="s">
        <v>68</v>
      </c>
      <c r="H97" s="25" t="s">
        <v>69</v>
      </c>
      <c r="I97" s="139"/>
      <c r="J97" s="122" t="s">
        <v>190</v>
      </c>
    </row>
    <row r="98" spans="2:10" s="5" customFormat="1" x14ac:dyDescent="0.3">
      <c r="B98" s="169"/>
      <c r="C98" s="25" t="s">
        <v>70</v>
      </c>
      <c r="D98" s="25" t="s">
        <v>191</v>
      </c>
      <c r="E98" s="139"/>
      <c r="F98" s="169"/>
      <c r="G98" s="25" t="s">
        <v>70</v>
      </c>
      <c r="H98" s="25" t="s">
        <v>191</v>
      </c>
      <c r="I98" s="139"/>
      <c r="J98" s="122" t="s">
        <v>192</v>
      </c>
    </row>
    <row r="99" spans="2:10" s="5" customFormat="1" x14ac:dyDescent="0.3">
      <c r="B99" s="173" t="s">
        <v>193</v>
      </c>
      <c r="C99" s="25" t="s">
        <v>72</v>
      </c>
      <c r="D99" s="25"/>
      <c r="E99" s="139"/>
      <c r="F99" s="173" t="s">
        <v>193</v>
      </c>
      <c r="G99" s="25" t="s">
        <v>72</v>
      </c>
      <c r="H99" s="25"/>
      <c r="I99" s="139"/>
      <c r="J99" s="146"/>
    </row>
    <row r="100" spans="2:10" s="5" customFormat="1" x14ac:dyDescent="0.3">
      <c r="B100" s="169"/>
      <c r="C100" s="25" t="s">
        <v>73</v>
      </c>
      <c r="D100" s="25" t="s">
        <v>74</v>
      </c>
      <c r="E100" s="139"/>
      <c r="F100" s="169"/>
      <c r="G100" s="25" t="s">
        <v>73</v>
      </c>
      <c r="H100" s="25" t="s">
        <v>74</v>
      </c>
      <c r="I100" s="139"/>
      <c r="J100" s="147" t="s">
        <v>194</v>
      </c>
    </row>
    <row r="101" spans="2:10" s="5" customFormat="1" x14ac:dyDescent="0.3">
      <c r="B101" s="169"/>
      <c r="C101" s="25" t="s">
        <v>18</v>
      </c>
      <c r="D101" s="25" t="s">
        <v>75</v>
      </c>
      <c r="E101" s="139"/>
      <c r="F101" s="169"/>
      <c r="G101" s="25" t="s">
        <v>18</v>
      </c>
      <c r="H101" s="25" t="s">
        <v>75</v>
      </c>
      <c r="I101" s="139"/>
      <c r="J101" s="122" t="s">
        <v>195</v>
      </c>
    </row>
    <row r="102" spans="2:10" s="5" customFormat="1" x14ac:dyDescent="0.3">
      <c r="B102" s="169"/>
      <c r="C102" s="25" t="s">
        <v>21</v>
      </c>
      <c r="D102" s="25" t="s">
        <v>76</v>
      </c>
      <c r="E102" s="139"/>
      <c r="F102" s="169"/>
      <c r="G102" s="25" t="s">
        <v>21</v>
      </c>
      <c r="H102" s="25" t="s">
        <v>76</v>
      </c>
      <c r="I102" s="139"/>
      <c r="J102" s="122" t="s">
        <v>196</v>
      </c>
    </row>
    <row r="103" spans="2:10" s="5" customFormat="1" x14ac:dyDescent="0.3">
      <c r="B103" s="169"/>
      <c r="C103" s="25" t="s">
        <v>20</v>
      </c>
      <c r="D103" s="25" t="s">
        <v>78</v>
      </c>
      <c r="E103" s="139"/>
      <c r="F103" s="169"/>
      <c r="G103" s="25" t="s">
        <v>20</v>
      </c>
      <c r="H103" s="25" t="s">
        <v>78</v>
      </c>
      <c r="I103" s="139"/>
      <c r="J103" s="147" t="s">
        <v>197</v>
      </c>
    </row>
    <row r="104" spans="2:10" s="5" customFormat="1" x14ac:dyDescent="0.3">
      <c r="B104" s="169"/>
      <c r="C104" s="25" t="s">
        <v>24</v>
      </c>
      <c r="D104" s="25" t="s">
        <v>198</v>
      </c>
      <c r="E104" s="139"/>
      <c r="F104" s="169"/>
      <c r="G104" s="25" t="s">
        <v>24</v>
      </c>
      <c r="H104" s="25" t="s">
        <v>198</v>
      </c>
      <c r="I104" s="139"/>
      <c r="J104" s="145"/>
    </row>
    <row r="105" spans="2:10" s="5" customFormat="1" x14ac:dyDescent="0.3">
      <c r="B105" s="169"/>
      <c r="C105" s="25"/>
      <c r="D105" s="25"/>
      <c r="E105" s="139"/>
      <c r="F105" s="169"/>
      <c r="G105" s="25"/>
      <c r="H105" s="25" t="s">
        <v>199</v>
      </c>
      <c r="I105" s="149" t="s">
        <v>205</v>
      </c>
      <c r="J105" s="147" t="s">
        <v>206</v>
      </c>
    </row>
    <row r="106" spans="2:10" s="5" customFormat="1" x14ac:dyDescent="0.3">
      <c r="B106" s="169"/>
      <c r="C106" s="25"/>
      <c r="D106" s="25"/>
      <c r="E106" s="139"/>
      <c r="F106" s="169"/>
      <c r="G106" s="25"/>
      <c r="H106" s="25" t="s">
        <v>201</v>
      </c>
      <c r="I106" s="149" t="s">
        <v>208</v>
      </c>
      <c r="J106" s="147" t="s">
        <v>209</v>
      </c>
    </row>
    <row r="107" spans="2:10" s="5" customFormat="1" x14ac:dyDescent="0.3">
      <c r="B107" s="169"/>
      <c r="C107" s="138"/>
      <c r="D107" s="25"/>
      <c r="E107" s="121"/>
      <c r="F107" s="169"/>
      <c r="G107" s="25"/>
      <c r="H107" s="25" t="s">
        <v>204</v>
      </c>
      <c r="I107" s="139" t="s">
        <v>81</v>
      </c>
      <c r="J107" s="122" t="s">
        <v>200</v>
      </c>
    </row>
    <row r="108" spans="2:10" s="5" customFormat="1" x14ac:dyDescent="0.3">
      <c r="B108" s="169"/>
      <c r="C108" s="138"/>
      <c r="D108" s="25"/>
      <c r="E108" s="121"/>
      <c r="F108" s="169"/>
      <c r="G108" s="25"/>
      <c r="H108" s="25" t="s">
        <v>207</v>
      </c>
      <c r="I108" s="139" t="s">
        <v>202</v>
      </c>
      <c r="J108" s="147" t="s">
        <v>203</v>
      </c>
    </row>
    <row r="109" spans="2:10" s="5" customFormat="1" x14ac:dyDescent="0.3">
      <c r="B109" s="173" t="s">
        <v>210</v>
      </c>
      <c r="C109" s="5" t="s">
        <v>80</v>
      </c>
      <c r="E109" s="48"/>
      <c r="F109" s="173" t="s">
        <v>210</v>
      </c>
      <c r="G109" s="73" t="s">
        <v>80</v>
      </c>
      <c r="H109" s="25"/>
      <c r="I109" s="121"/>
      <c r="J109" s="145"/>
    </row>
    <row r="110" spans="2:10" s="5" customFormat="1" x14ac:dyDescent="0.3">
      <c r="B110" s="173"/>
      <c r="C110" s="108" t="s">
        <v>17</v>
      </c>
      <c r="D110" s="150" t="s">
        <v>81</v>
      </c>
      <c r="E110" s="121"/>
      <c r="F110" s="173"/>
      <c r="G110" s="108" t="s">
        <v>17</v>
      </c>
      <c r="H110" s="150" t="s">
        <v>81</v>
      </c>
      <c r="I110" s="121"/>
      <c r="J110" s="122" t="s">
        <v>211</v>
      </c>
    </row>
    <row r="111" spans="2:10" s="5" customFormat="1" x14ac:dyDescent="0.3">
      <c r="B111" s="173"/>
      <c r="C111" s="39" t="s">
        <v>18</v>
      </c>
      <c r="D111" s="39" t="s">
        <v>82</v>
      </c>
      <c r="E111" s="48"/>
      <c r="F111" s="173"/>
      <c r="G111" s="179" t="s">
        <v>18</v>
      </c>
      <c r="H111" s="179" t="s">
        <v>82</v>
      </c>
      <c r="I111" s="48"/>
      <c r="J111" s="122" t="s">
        <v>212</v>
      </c>
    </row>
    <row r="112" spans="2:10" s="5" customFormat="1" x14ac:dyDescent="0.3">
      <c r="B112" s="173" t="s">
        <v>249</v>
      </c>
      <c r="C112" s="25" t="s">
        <v>86</v>
      </c>
      <c r="D112" s="25"/>
      <c r="E112" s="139"/>
      <c r="F112" s="173" t="s">
        <v>249</v>
      </c>
      <c r="G112" s="25" t="s">
        <v>86</v>
      </c>
      <c r="H112" s="25"/>
      <c r="I112" s="139"/>
      <c r="J112" s="145"/>
    </row>
    <row r="113" spans="2:10" s="5" customFormat="1" x14ac:dyDescent="0.3">
      <c r="B113" s="169"/>
      <c r="C113" s="25" t="s">
        <v>73</v>
      </c>
      <c r="D113" s="25" t="s">
        <v>87</v>
      </c>
      <c r="E113" s="139"/>
      <c r="F113" s="169"/>
      <c r="G113" s="25" t="s">
        <v>73</v>
      </c>
      <c r="H113" s="25" t="s">
        <v>87</v>
      </c>
      <c r="I113" s="139"/>
      <c r="J113" s="122" t="s">
        <v>213</v>
      </c>
    </row>
    <row r="114" spans="2:10" s="5" customFormat="1" x14ac:dyDescent="0.3">
      <c r="B114" s="169"/>
      <c r="C114" s="25" t="s">
        <v>68</v>
      </c>
      <c r="D114" s="25" t="s">
        <v>88</v>
      </c>
      <c r="E114" s="139"/>
      <c r="F114" s="169"/>
      <c r="G114" s="25" t="s">
        <v>68</v>
      </c>
      <c r="H114" s="25" t="s">
        <v>88</v>
      </c>
      <c r="I114" s="139"/>
      <c r="J114" s="122" t="s">
        <v>214</v>
      </c>
    </row>
    <row r="115" spans="2:10" s="5" customFormat="1" x14ac:dyDescent="0.3">
      <c r="B115" s="173" t="s">
        <v>250</v>
      </c>
      <c r="C115" s="25" t="s">
        <v>89</v>
      </c>
      <c r="D115" s="25"/>
      <c r="E115" s="139"/>
      <c r="F115" s="173" t="s">
        <v>250</v>
      </c>
      <c r="G115" s="25" t="s">
        <v>89</v>
      </c>
      <c r="H115" s="25"/>
      <c r="I115" s="139"/>
      <c r="J115" s="145"/>
    </row>
    <row r="116" spans="2:10" s="5" customFormat="1" x14ac:dyDescent="0.3">
      <c r="B116" s="168"/>
      <c r="C116" s="25" t="s">
        <v>73</v>
      </c>
      <c r="D116" s="25" t="s">
        <v>215</v>
      </c>
      <c r="E116" s="139"/>
      <c r="F116" s="169"/>
      <c r="G116" s="25" t="s">
        <v>73</v>
      </c>
      <c r="H116" s="25" t="s">
        <v>215</v>
      </c>
      <c r="I116" s="139"/>
      <c r="J116" s="145"/>
    </row>
    <row r="117" spans="2:10" s="5" customFormat="1" x14ac:dyDescent="0.3">
      <c r="B117" s="90"/>
      <c r="C117" s="138"/>
      <c r="D117" s="150"/>
      <c r="E117" s="121"/>
      <c r="F117" s="169"/>
      <c r="G117" s="25"/>
      <c r="H117" s="25" t="s">
        <v>199</v>
      </c>
      <c r="I117" s="139" t="s">
        <v>216</v>
      </c>
      <c r="J117" s="122" t="s">
        <v>217</v>
      </c>
    </row>
    <row r="118" spans="2:10" s="5" customFormat="1" x14ac:dyDescent="0.3">
      <c r="B118" s="90"/>
      <c r="C118" s="138"/>
      <c r="D118" s="150"/>
      <c r="E118" s="121"/>
      <c r="F118" s="169"/>
      <c r="G118" s="25"/>
      <c r="H118" s="25" t="s">
        <v>201</v>
      </c>
      <c r="I118" s="139" t="s">
        <v>218</v>
      </c>
      <c r="J118" s="147" t="s">
        <v>219</v>
      </c>
    </row>
    <row r="119" spans="2:10" s="5" customFormat="1" x14ac:dyDescent="0.3">
      <c r="B119" s="90"/>
      <c r="C119" s="25" t="s">
        <v>68</v>
      </c>
      <c r="D119" s="25" t="s">
        <v>220</v>
      </c>
      <c r="E119" s="139"/>
      <c r="F119" s="169"/>
      <c r="G119" s="25" t="s">
        <v>68</v>
      </c>
      <c r="H119" s="25" t="s">
        <v>220</v>
      </c>
      <c r="I119" s="139"/>
      <c r="J119" s="145"/>
    </row>
    <row r="120" spans="2:10" s="5" customFormat="1" x14ac:dyDescent="0.3">
      <c r="B120" s="90"/>
      <c r="C120" s="138"/>
      <c r="D120" s="150"/>
      <c r="E120" s="121"/>
      <c r="F120" s="169"/>
      <c r="G120" s="25"/>
      <c r="H120" s="25" t="s">
        <v>199</v>
      </c>
      <c r="I120" s="139" t="s">
        <v>216</v>
      </c>
      <c r="J120" s="122" t="s">
        <v>221</v>
      </c>
    </row>
    <row r="121" spans="2:10" s="5" customFormat="1" x14ac:dyDescent="0.3">
      <c r="B121" s="152"/>
      <c r="C121" s="138"/>
      <c r="D121" s="150"/>
      <c r="E121" s="121"/>
      <c r="F121" s="169"/>
      <c r="G121" s="25"/>
      <c r="H121" s="25" t="s">
        <v>201</v>
      </c>
      <c r="I121" s="139" t="s">
        <v>218</v>
      </c>
      <c r="J121" s="147" t="s">
        <v>222</v>
      </c>
    </row>
    <row r="122" spans="2:10" s="5" customFormat="1" x14ac:dyDescent="0.25">
      <c r="B122" s="90"/>
      <c r="C122" s="138" t="s">
        <v>21</v>
      </c>
      <c r="D122" s="150" t="s">
        <v>94</v>
      </c>
      <c r="E122" s="121"/>
      <c r="F122" s="90"/>
      <c r="G122" s="138" t="s">
        <v>21</v>
      </c>
      <c r="H122" s="150" t="s">
        <v>94</v>
      </c>
      <c r="I122" s="121"/>
      <c r="J122" s="122" t="s">
        <v>223</v>
      </c>
    </row>
    <row r="123" spans="2:10" s="5" customFormat="1" x14ac:dyDescent="0.25">
      <c r="B123" s="90"/>
      <c r="C123" s="138" t="s">
        <v>95</v>
      </c>
      <c r="D123" s="150"/>
      <c r="E123" s="121"/>
      <c r="F123" s="90"/>
      <c r="G123" s="138" t="s">
        <v>95</v>
      </c>
      <c r="H123" s="150"/>
      <c r="I123" s="121"/>
      <c r="J123" s="1509" t="s">
        <v>1634</v>
      </c>
    </row>
    <row r="124" spans="2:10" s="5" customFormat="1" ht="14.5" thickBot="1" x14ac:dyDescent="0.3">
      <c r="B124" s="177"/>
      <c r="C124" s="213"/>
      <c r="D124" s="50"/>
      <c r="E124" s="73"/>
      <c r="F124" s="178"/>
      <c r="G124" s="221"/>
      <c r="H124" s="179"/>
      <c r="I124" s="73"/>
      <c r="J124" s="65"/>
    </row>
    <row r="125" spans="2:10" s="5" customFormat="1" ht="14.5" thickBot="1" x14ac:dyDescent="0.3">
      <c r="B125" s="81" t="s">
        <v>96</v>
      </c>
      <c r="C125" s="78"/>
      <c r="D125" s="79"/>
      <c r="E125" s="79"/>
      <c r="F125" s="155" t="s">
        <v>96</v>
      </c>
      <c r="G125" s="154"/>
      <c r="H125" s="154"/>
      <c r="I125" s="156"/>
      <c r="J125" s="117" t="s">
        <v>224</v>
      </c>
    </row>
    <row r="126" spans="2:10" s="5" customFormat="1" ht="12.75" customHeight="1" x14ac:dyDescent="0.25">
      <c r="B126" s="15"/>
      <c r="F126" s="15"/>
      <c r="J126" s="15"/>
    </row>
    <row r="127" spans="2:10" s="158" customFormat="1" ht="13.5" x14ac:dyDescent="0.3">
      <c r="B127" s="923" t="s">
        <v>97</v>
      </c>
      <c r="F127" s="159"/>
      <c r="J127" s="160"/>
    </row>
    <row r="128" spans="2:10" s="158" customFormat="1" ht="13.5" x14ac:dyDescent="0.3">
      <c r="B128" s="3" t="s">
        <v>1425</v>
      </c>
      <c r="C128" s="72" t="s">
        <v>285</v>
      </c>
      <c r="D128" s="3"/>
      <c r="F128" s="159"/>
      <c r="J128" s="160"/>
    </row>
    <row r="129" spans="2:10" s="158" customFormat="1" ht="13.5" x14ac:dyDescent="0.25">
      <c r="B129" s="3"/>
      <c r="C129" s="3"/>
      <c r="D129" s="3"/>
      <c r="F129" s="159"/>
    </row>
    <row r="130" spans="2:10" s="161" customFormat="1" ht="13" x14ac:dyDescent="0.3">
      <c r="B130" s="160"/>
      <c r="F130" s="160"/>
      <c r="J130" s="158"/>
    </row>
    <row r="131" spans="2:10" s="161" customFormat="1" ht="13" x14ac:dyDescent="0.3">
      <c r="B131" s="160"/>
      <c r="C131" s="1602"/>
      <c r="D131" s="1602"/>
      <c r="E131" s="1602"/>
      <c r="F131" s="1602"/>
      <c r="G131" s="1602"/>
      <c r="H131" s="1602"/>
      <c r="I131" s="1602"/>
      <c r="J131" s="1602"/>
    </row>
    <row r="132" spans="2:10" s="161" customFormat="1" ht="13" x14ac:dyDescent="0.3">
      <c r="B132" s="160"/>
      <c r="C132" s="1602"/>
      <c r="D132" s="1602"/>
      <c r="E132" s="1602"/>
      <c r="F132" s="1602"/>
      <c r="G132" s="1602"/>
      <c r="H132" s="1602"/>
      <c r="I132" s="1602"/>
      <c r="J132" s="1602"/>
    </row>
    <row r="133" spans="2:10" s="161" customFormat="1" ht="13" x14ac:dyDescent="0.3">
      <c r="B133" s="160"/>
      <c r="C133" s="1602"/>
      <c r="D133" s="1602"/>
      <c r="E133" s="1602"/>
      <c r="F133" s="1602"/>
      <c r="G133" s="1602"/>
      <c r="H133" s="1602"/>
      <c r="I133" s="1602"/>
      <c r="J133" s="1602"/>
    </row>
    <row r="134" spans="2:10" s="161" customFormat="1" ht="13" x14ac:dyDescent="0.3">
      <c r="B134" s="160"/>
      <c r="C134" s="1602"/>
      <c r="D134" s="1602"/>
      <c r="E134" s="1602"/>
      <c r="F134" s="1602"/>
      <c r="G134" s="1602"/>
      <c r="H134" s="1602"/>
      <c r="I134" s="1602"/>
      <c r="J134" s="1602"/>
    </row>
    <row r="135" spans="2:10" x14ac:dyDescent="0.3">
      <c r="I135" s="162"/>
      <c r="J135" s="9"/>
    </row>
    <row r="136" spans="2:10" x14ac:dyDescent="0.3">
      <c r="I136" s="9"/>
      <c r="J136" s="9"/>
    </row>
    <row r="137" spans="2:10" x14ac:dyDescent="0.3">
      <c r="I137" s="9"/>
      <c r="J137" s="940"/>
    </row>
    <row r="138" spans="2:10" x14ac:dyDescent="0.3">
      <c r="I138" s="162"/>
      <c r="J138" s="9"/>
    </row>
    <row r="139" spans="2:10" x14ac:dyDescent="0.3">
      <c r="I139" s="162"/>
      <c r="J139" s="9"/>
    </row>
    <row r="140" spans="2:10" x14ac:dyDescent="0.3">
      <c r="I140" s="162"/>
      <c r="J140" s="940"/>
    </row>
    <row r="141" spans="2:10" x14ac:dyDescent="0.3">
      <c r="I141" s="162"/>
      <c r="J141" s="940"/>
    </row>
    <row r="142" spans="2:10" x14ac:dyDescent="0.3">
      <c r="I142" s="9"/>
      <c r="J142" s="940"/>
    </row>
    <row r="143" spans="2:10" x14ac:dyDescent="0.3">
      <c r="J143" s="940"/>
    </row>
    <row r="144" spans="2:10" x14ac:dyDescent="0.3">
      <c r="J144" s="9"/>
    </row>
  </sheetData>
  <mergeCells count="25">
    <mergeCell ref="C134:J134"/>
    <mergeCell ref="H74:I74"/>
    <mergeCell ref="G79:I79"/>
    <mergeCell ref="G81:I81"/>
    <mergeCell ref="C131:J131"/>
    <mergeCell ref="C132:J132"/>
    <mergeCell ref="C133:J133"/>
    <mergeCell ref="H73:I73"/>
    <mergeCell ref="B10:B11"/>
    <mergeCell ref="C10:E10"/>
    <mergeCell ref="F10:I10"/>
    <mergeCell ref="J10:J11"/>
    <mergeCell ref="C11:E11"/>
    <mergeCell ref="F11:I11"/>
    <mergeCell ref="B13:E13"/>
    <mergeCell ref="F13:J13"/>
    <mergeCell ref="C19:E19"/>
    <mergeCell ref="G19:I19"/>
    <mergeCell ref="H72:I72"/>
    <mergeCell ref="B7:J7"/>
    <mergeCell ref="B1:E1"/>
    <mergeCell ref="B2:I2"/>
    <mergeCell ref="B3:I3"/>
    <mergeCell ref="B4:E4"/>
    <mergeCell ref="B5:I6"/>
  </mergeCells>
  <printOptions horizontalCentered="1"/>
  <pageMargins left="0.44685039399999998" right="0.44685039399999998" top="0.643700787" bottom="0.643700787" header="0.511811023622047" footer="0.511811023622047"/>
  <pageSetup paperSize="9" scale="22" fitToHeight="2" orientation="portrait" r:id="rId1"/>
  <headerFooter alignWithMargins="0">
    <oddFooter>&amp;R&amp;16&amp;P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149"/>
  <sheetViews>
    <sheetView zoomScaleNormal="100" zoomScalePageLayoutView="70" workbookViewId="0">
      <selection activeCell="K27" sqref="K27"/>
    </sheetView>
  </sheetViews>
  <sheetFormatPr defaultColWidth="8.90625" defaultRowHeight="14" x14ac:dyDescent="0.3"/>
  <cols>
    <col min="1" max="1" width="3" style="226" customWidth="1"/>
    <col min="2" max="2" width="3.90625" style="362" customWidth="1"/>
    <col min="3" max="5" width="3.6328125" style="226" customWidth="1"/>
    <col min="6" max="6" width="55.54296875" style="226" customWidth="1"/>
    <col min="7" max="7" width="24.453125" style="937" customWidth="1"/>
    <col min="8" max="8" width="25.36328125" style="940" customWidth="1"/>
    <col min="9" max="10" width="8.90625" style="940"/>
    <col min="11" max="16384" width="8.90625" style="226"/>
  </cols>
  <sheetData>
    <row r="1" spans="1:10" s="23" customFormat="1" x14ac:dyDescent="0.25">
      <c r="B1" s="1608"/>
      <c r="C1" s="1608"/>
      <c r="D1" s="1608"/>
      <c r="E1" s="1608"/>
      <c r="F1" s="1608"/>
    </row>
    <row r="2" spans="1:10" s="23" customFormat="1" x14ac:dyDescent="0.25">
      <c r="B2" s="1608"/>
      <c r="C2" s="1608"/>
      <c r="D2" s="1608"/>
      <c r="E2" s="1608"/>
      <c r="F2" s="1608"/>
    </row>
    <row r="3" spans="1:10" s="23" customFormat="1" x14ac:dyDescent="0.25">
      <c r="B3" s="1608"/>
      <c r="C3" s="1608"/>
      <c r="D3" s="1608"/>
      <c r="E3" s="1608"/>
      <c r="F3" s="1608"/>
    </row>
    <row r="4" spans="1:10" s="23" customFormat="1" x14ac:dyDescent="0.25">
      <c r="B4" s="1608"/>
      <c r="C4" s="1608"/>
      <c r="D4" s="1608"/>
      <c r="E4" s="1608"/>
      <c r="F4" s="1608"/>
    </row>
    <row r="5" spans="1:10" s="23" customFormat="1" x14ac:dyDescent="0.25">
      <c r="B5" s="1609"/>
      <c r="C5" s="1609"/>
      <c r="D5" s="1609"/>
      <c r="E5" s="1609"/>
      <c r="F5" s="1609"/>
      <c r="G5" s="1609"/>
    </row>
    <row r="6" spans="1:10" s="23" customFormat="1" x14ac:dyDescent="0.25">
      <c r="B6" s="1609"/>
      <c r="C6" s="1609"/>
      <c r="D6" s="1609"/>
      <c r="E6" s="1609"/>
      <c r="F6" s="1609"/>
      <c r="G6" s="1609"/>
    </row>
    <row r="7" spans="1:10" s="64" customFormat="1" x14ac:dyDescent="0.25">
      <c r="B7" s="1609"/>
      <c r="C7" s="1609"/>
      <c r="D7" s="1609"/>
      <c r="E7" s="1609"/>
      <c r="F7" s="1609"/>
      <c r="G7" s="1609"/>
      <c r="H7" s="23"/>
      <c r="I7" s="23"/>
      <c r="J7" s="23"/>
    </row>
    <row r="8" spans="1:10" s="940" customFormat="1" x14ac:dyDescent="0.3">
      <c r="B8" s="1610" t="s">
        <v>1420</v>
      </c>
      <c r="C8" s="1610"/>
      <c r="D8" s="1610"/>
      <c r="E8" s="1610"/>
      <c r="F8" s="1610"/>
      <c r="G8" s="1610"/>
      <c r="H8" s="1610"/>
    </row>
    <row r="9" spans="1:10" s="940" customFormat="1" x14ac:dyDescent="0.3">
      <c r="B9" s="932"/>
      <c r="C9" s="932"/>
      <c r="D9" s="932"/>
      <c r="E9" s="932"/>
      <c r="F9" s="932"/>
      <c r="G9" s="932"/>
    </row>
    <row r="10" spans="1:10" s="940" customFormat="1" x14ac:dyDescent="0.3">
      <c r="B10" s="932"/>
      <c r="C10" s="932"/>
      <c r="D10" s="932"/>
      <c r="F10" s="1116" t="s">
        <v>1467</v>
      </c>
      <c r="G10" s="9" t="s">
        <v>225</v>
      </c>
    </row>
    <row r="11" spans="1:10" s="940" customFormat="1" x14ac:dyDescent="0.3">
      <c r="B11" s="932"/>
      <c r="F11" s="1116" t="s">
        <v>1466</v>
      </c>
      <c r="G11" s="9" t="s">
        <v>225</v>
      </c>
    </row>
    <row r="12" spans="1:10" s="940" customFormat="1" x14ac:dyDescent="0.3">
      <c r="B12" s="932"/>
      <c r="G12" s="937"/>
    </row>
    <row r="13" spans="1:10" s="940" customFormat="1" ht="14.5" thickBot="1" x14ac:dyDescent="0.35">
      <c r="B13" s="932"/>
      <c r="H13" s="1113" t="s">
        <v>1</v>
      </c>
    </row>
    <row r="14" spans="1:10" ht="14" customHeight="1" x14ac:dyDescent="0.3">
      <c r="B14" s="1680" t="s">
        <v>2</v>
      </c>
      <c r="C14" s="1571" t="s">
        <v>289</v>
      </c>
      <c r="D14" s="1572"/>
      <c r="E14" s="1572"/>
      <c r="F14" s="1573"/>
      <c r="G14" s="2008" t="s">
        <v>1066</v>
      </c>
      <c r="H14" s="2012" t="s">
        <v>1566</v>
      </c>
    </row>
    <row r="15" spans="1:10" ht="14.5" thickBot="1" x14ac:dyDescent="0.35">
      <c r="B15" s="1681"/>
      <c r="C15" s="1574"/>
      <c r="D15" s="1575"/>
      <c r="E15" s="1575"/>
      <c r="F15" s="1576"/>
      <c r="G15" s="2009"/>
      <c r="H15" s="2013"/>
    </row>
    <row r="16" spans="1:10" s="182" customFormat="1" ht="14.5" thickBot="1" x14ac:dyDescent="0.35">
      <c r="A16" s="940"/>
      <c r="B16" s="1577"/>
      <c r="C16" s="1578"/>
      <c r="D16" s="1578"/>
      <c r="E16" s="1578"/>
      <c r="F16" s="1578"/>
      <c r="G16" s="1578"/>
      <c r="H16" s="1579"/>
    </row>
    <row r="17" spans="2:8" s="940" customFormat="1" ht="14.5" thickBot="1" x14ac:dyDescent="0.35">
      <c r="B17" s="234" t="s">
        <v>692</v>
      </c>
      <c r="C17" s="1109" t="s">
        <v>290</v>
      </c>
      <c r="D17" s="1110"/>
      <c r="E17" s="1110"/>
      <c r="F17" s="1110"/>
      <c r="G17" s="1110"/>
      <c r="H17" s="1112"/>
    </row>
    <row r="18" spans="2:8" s="940" customFormat="1" x14ac:dyDescent="0.3">
      <c r="B18" s="1019" t="s">
        <v>150</v>
      </c>
      <c r="C18" s="1000" t="s">
        <v>655</v>
      </c>
      <c r="D18" s="218"/>
      <c r="E18" s="218"/>
      <c r="F18" s="1002"/>
      <c r="G18" s="488"/>
      <c r="H18" s="1052"/>
    </row>
    <row r="19" spans="2:8" s="940" customFormat="1" x14ac:dyDescent="0.3">
      <c r="B19" s="227"/>
      <c r="C19" s="47" t="s">
        <v>17</v>
      </c>
      <c r="D19" s="179" t="s">
        <v>9</v>
      </c>
      <c r="E19" s="179"/>
      <c r="F19" s="48"/>
      <c r="G19" s="469"/>
      <c r="H19" s="279"/>
    </row>
    <row r="20" spans="2:8" s="940" customFormat="1" x14ac:dyDescent="0.3">
      <c r="B20" s="227"/>
      <c r="C20" s="47" t="s">
        <v>18</v>
      </c>
      <c r="D20" s="179" t="s">
        <v>660</v>
      </c>
      <c r="E20" s="179"/>
      <c r="F20" s="1026"/>
      <c r="G20" s="469"/>
      <c r="H20" s="279"/>
    </row>
    <row r="21" spans="2:8" s="940" customFormat="1" x14ac:dyDescent="0.3">
      <c r="B21" s="227"/>
      <c r="C21" s="47" t="s">
        <v>21</v>
      </c>
      <c r="D21" s="179" t="s">
        <v>239</v>
      </c>
      <c r="E21" s="179"/>
      <c r="F21" s="1026"/>
      <c r="G21" s="469"/>
      <c r="H21" s="279"/>
    </row>
    <row r="22" spans="2:8" s="940" customFormat="1" x14ac:dyDescent="0.3">
      <c r="B22" s="227"/>
      <c r="C22" s="47" t="s">
        <v>77</v>
      </c>
      <c r="D22" s="179" t="s">
        <v>657</v>
      </c>
      <c r="E22" s="179"/>
      <c r="F22" s="48"/>
      <c r="G22" s="469"/>
      <c r="H22" s="279"/>
    </row>
    <row r="23" spans="2:8" s="940" customFormat="1" x14ac:dyDescent="0.3">
      <c r="B23" s="231"/>
      <c r="C23" s="47"/>
      <c r="D23" s="318" t="s">
        <v>199</v>
      </c>
      <c r="E23" s="73" t="s">
        <v>321</v>
      </c>
      <c r="F23" s="24"/>
      <c r="G23" s="469"/>
      <c r="H23" s="279"/>
    </row>
    <row r="24" spans="2:8" s="940" customFormat="1" x14ac:dyDescent="0.3">
      <c r="B24" s="231"/>
      <c r="C24" s="47"/>
      <c r="D24" s="74"/>
      <c r="E24" s="74" t="s">
        <v>325</v>
      </c>
      <c r="F24" s="1027" t="s">
        <v>322</v>
      </c>
      <c r="G24" s="1043"/>
      <c r="H24" s="279"/>
    </row>
    <row r="25" spans="2:8" s="940" customFormat="1" x14ac:dyDescent="0.3">
      <c r="B25" s="231"/>
      <c r="C25" s="47"/>
      <c r="D25" s="74"/>
      <c r="E25" s="74" t="s">
        <v>327</v>
      </c>
      <c r="F25" s="1028" t="s">
        <v>656</v>
      </c>
      <c r="G25" s="1043"/>
      <c r="H25" s="279"/>
    </row>
    <row r="26" spans="2:8" s="940" customFormat="1" x14ac:dyDescent="0.3">
      <c r="B26" s="231"/>
      <c r="C26" s="47"/>
      <c r="D26" s="195"/>
      <c r="E26" s="195" t="s">
        <v>344</v>
      </c>
      <c r="F26" s="1029" t="s">
        <v>323</v>
      </c>
      <c r="G26" s="1043"/>
      <c r="H26" s="279"/>
    </row>
    <row r="27" spans="2:8" s="151" customFormat="1" x14ac:dyDescent="0.25">
      <c r="B27" s="1020"/>
      <c r="C27" s="1030"/>
      <c r="D27" s="316"/>
      <c r="E27" s="316" t="s">
        <v>347</v>
      </c>
      <c r="F27" s="1028" t="s">
        <v>324</v>
      </c>
      <c r="G27" s="1044"/>
      <c r="H27" s="1053"/>
    </row>
    <row r="28" spans="2:8" s="151" customFormat="1" x14ac:dyDescent="0.3">
      <c r="B28" s="1020"/>
      <c r="C28" s="1030"/>
      <c r="D28" s="317"/>
      <c r="E28" s="317" t="s">
        <v>360</v>
      </c>
      <c r="F28" s="1031" t="s">
        <v>29</v>
      </c>
      <c r="G28" s="1044"/>
      <c r="H28" s="279"/>
    </row>
    <row r="29" spans="2:8" s="940" customFormat="1" x14ac:dyDescent="0.3">
      <c r="B29" s="231"/>
      <c r="C29" s="47"/>
      <c r="D29" s="318" t="s">
        <v>201</v>
      </c>
      <c r="E29" s="73" t="s">
        <v>328</v>
      </c>
      <c r="F29" s="24"/>
      <c r="G29" s="1045"/>
      <c r="H29" s="279"/>
    </row>
    <row r="30" spans="2:8" s="940" customFormat="1" x14ac:dyDescent="0.3">
      <c r="B30" s="231"/>
      <c r="C30" s="47"/>
      <c r="D30" s="74"/>
      <c r="E30" s="74" t="s">
        <v>325</v>
      </c>
      <c r="F30" s="1028" t="s">
        <v>27</v>
      </c>
      <c r="G30" s="1043"/>
      <c r="H30" s="279"/>
    </row>
    <row r="31" spans="2:8" s="940" customFormat="1" x14ac:dyDescent="0.3">
      <c r="B31" s="231"/>
      <c r="C31" s="47"/>
      <c r="D31" s="74"/>
      <c r="E31" s="74" t="s">
        <v>327</v>
      </c>
      <c r="F31" s="1027" t="s">
        <v>28</v>
      </c>
      <c r="G31" s="1043"/>
      <c r="H31" s="279"/>
    </row>
    <row r="32" spans="2:8" s="940" customFormat="1" x14ac:dyDescent="0.3">
      <c r="B32" s="231"/>
      <c r="C32" s="47"/>
      <c r="D32" s="181"/>
      <c r="E32" s="195" t="s">
        <v>344</v>
      </c>
      <c r="F32" s="1032" t="s">
        <v>29</v>
      </c>
      <c r="G32" s="1043"/>
      <c r="H32" s="279"/>
    </row>
    <row r="33" spans="2:8" s="940" customFormat="1" x14ac:dyDescent="0.3">
      <c r="B33" s="231"/>
      <c r="C33" s="46"/>
      <c r="D33" s="74" t="s">
        <v>204</v>
      </c>
      <c r="E33" s="195" t="s">
        <v>330</v>
      </c>
      <c r="F33" s="48"/>
      <c r="G33" s="1043"/>
      <c r="H33" s="279"/>
    </row>
    <row r="34" spans="2:8" s="940" customFormat="1" x14ac:dyDescent="0.3">
      <c r="B34" s="231"/>
      <c r="C34" s="47" t="s">
        <v>24</v>
      </c>
      <c r="D34" s="73" t="s">
        <v>668</v>
      </c>
      <c r="E34" s="73"/>
      <c r="F34" s="48"/>
      <c r="G34" s="1043"/>
      <c r="H34" s="279"/>
    </row>
    <row r="35" spans="2:8" s="940" customFormat="1" x14ac:dyDescent="0.3">
      <c r="B35" s="231"/>
      <c r="C35" s="47"/>
      <c r="D35" s="73"/>
      <c r="E35" s="73"/>
      <c r="F35" s="48"/>
      <c r="G35" s="469"/>
      <c r="H35" s="279"/>
    </row>
    <row r="36" spans="2:8" s="940" customFormat="1" x14ac:dyDescent="0.3">
      <c r="B36" s="227" t="s">
        <v>156</v>
      </c>
      <c r="C36" s="997" t="s">
        <v>292</v>
      </c>
      <c r="D36" s="318"/>
      <c r="E36" s="318"/>
      <c r="F36" s="24"/>
      <c r="G36" s="1046"/>
      <c r="H36" s="279"/>
    </row>
    <row r="37" spans="2:8" s="940" customFormat="1" x14ac:dyDescent="0.3">
      <c r="B37" s="231"/>
      <c r="C37" s="398" t="s">
        <v>17</v>
      </c>
      <c r="D37" s="1682" t="s">
        <v>669</v>
      </c>
      <c r="E37" s="1683"/>
      <c r="F37" s="1684"/>
      <c r="G37" s="469"/>
      <c r="H37" s="279"/>
    </row>
    <row r="38" spans="2:8" s="940" customFormat="1" x14ac:dyDescent="0.3">
      <c r="B38" s="231"/>
      <c r="C38" s="398" t="s">
        <v>18</v>
      </c>
      <c r="D38" s="1013" t="s">
        <v>670</v>
      </c>
      <c r="E38" s="399"/>
      <c r="F38" s="337"/>
      <c r="G38" s="469"/>
      <c r="H38" s="279"/>
    </row>
    <row r="39" spans="2:8" s="940" customFormat="1" x14ac:dyDescent="0.3">
      <c r="B39" s="231"/>
      <c r="C39" s="398"/>
      <c r="D39" s="399"/>
      <c r="E39" s="399"/>
      <c r="F39" s="337"/>
      <c r="G39" s="469"/>
      <c r="H39" s="279"/>
    </row>
    <row r="40" spans="2:8" s="349" customFormat="1" x14ac:dyDescent="0.3">
      <c r="B40" s="1021" t="s">
        <v>161</v>
      </c>
      <c r="C40" s="1033" t="s">
        <v>453</v>
      </c>
      <c r="D40" s="1014"/>
      <c r="E40" s="1014"/>
      <c r="F40" s="1034"/>
      <c r="G40" s="1047"/>
      <c r="H40" s="1054"/>
    </row>
    <row r="41" spans="2:8" s="349" customFormat="1" x14ac:dyDescent="0.3">
      <c r="B41" s="1021"/>
      <c r="C41" s="1033"/>
      <c r="D41" s="1014"/>
      <c r="E41" s="1014"/>
      <c r="F41" s="1034"/>
      <c r="G41" s="1047"/>
      <c r="H41" s="1054"/>
    </row>
    <row r="42" spans="2:8" s="940" customFormat="1" x14ac:dyDescent="0.3">
      <c r="B42" s="227" t="s">
        <v>163</v>
      </c>
      <c r="C42" s="997" t="s">
        <v>293</v>
      </c>
      <c r="D42" s="998"/>
      <c r="E42" s="998"/>
      <c r="F42" s="1035"/>
      <c r="G42" s="1047"/>
      <c r="H42" s="279"/>
    </row>
    <row r="43" spans="2:8" s="940" customFormat="1" x14ac:dyDescent="0.3">
      <c r="B43" s="231"/>
      <c r="C43" s="47" t="s">
        <v>17</v>
      </c>
      <c r="D43" s="73" t="s">
        <v>294</v>
      </c>
      <c r="E43" s="73"/>
      <c r="F43" s="48"/>
      <c r="G43" s="1048"/>
      <c r="H43" s="279"/>
    </row>
    <row r="44" spans="2:8" s="940" customFormat="1" x14ac:dyDescent="0.3">
      <c r="B44" s="231"/>
      <c r="C44" s="235"/>
      <c r="D44" s="73" t="s">
        <v>199</v>
      </c>
      <c r="E44" s="73" t="s">
        <v>295</v>
      </c>
      <c r="F44" s="24"/>
      <c r="G44" s="502"/>
      <c r="H44" s="279"/>
    </row>
    <row r="45" spans="2:8" s="940" customFormat="1" x14ac:dyDescent="0.3">
      <c r="B45" s="231"/>
      <c r="C45" s="235"/>
      <c r="D45" s="73" t="s">
        <v>201</v>
      </c>
      <c r="E45" s="73" t="s">
        <v>456</v>
      </c>
      <c r="F45" s="24"/>
      <c r="G45" s="502"/>
      <c r="H45" s="279"/>
    </row>
    <row r="46" spans="2:8" s="940" customFormat="1" x14ac:dyDescent="0.3">
      <c r="B46" s="231"/>
      <c r="C46" s="235"/>
      <c r="D46" s="373" t="s">
        <v>204</v>
      </c>
      <c r="E46" s="373" t="s">
        <v>248</v>
      </c>
      <c r="F46" s="24"/>
      <c r="G46" s="502"/>
      <c r="H46" s="279"/>
    </row>
    <row r="47" spans="2:8" s="940" customFormat="1" x14ac:dyDescent="0.3">
      <c r="B47" s="231"/>
      <c r="C47" s="47" t="s">
        <v>18</v>
      </c>
      <c r="D47" s="179" t="s">
        <v>503</v>
      </c>
      <c r="E47" s="373"/>
      <c r="F47" s="24"/>
      <c r="G47" s="502"/>
      <c r="H47" s="279"/>
    </row>
    <row r="48" spans="2:8" s="940" customFormat="1" x14ac:dyDescent="0.3">
      <c r="B48" s="231"/>
      <c r="C48" s="47" t="s">
        <v>21</v>
      </c>
      <c r="D48" s="73" t="s">
        <v>681</v>
      </c>
      <c r="E48" s="73"/>
      <c r="F48" s="48"/>
      <c r="G48" s="502"/>
      <c r="H48" s="279"/>
    </row>
    <row r="49" spans="2:10" s="940" customFormat="1" x14ac:dyDescent="0.3">
      <c r="B49" s="231"/>
      <c r="C49" s="235"/>
      <c r="D49" s="73" t="s">
        <v>199</v>
      </c>
      <c r="E49" s="73" t="s">
        <v>295</v>
      </c>
      <c r="F49" s="24"/>
      <c r="G49" s="502"/>
      <c r="H49" s="279"/>
    </row>
    <row r="50" spans="2:10" s="940" customFormat="1" x14ac:dyDescent="0.3">
      <c r="B50" s="231"/>
      <c r="C50" s="47"/>
      <c r="D50" s="73" t="s">
        <v>201</v>
      </c>
      <c r="E50" s="1015" t="s">
        <v>466</v>
      </c>
      <c r="F50" s="24"/>
      <c r="G50" s="502"/>
      <c r="H50" s="279"/>
    </row>
    <row r="51" spans="2:10" s="940" customFormat="1" x14ac:dyDescent="0.3">
      <c r="B51" s="231"/>
      <c r="C51" s="47"/>
      <c r="D51" s="373" t="s">
        <v>204</v>
      </c>
      <c r="E51" s="373" t="s">
        <v>248</v>
      </c>
      <c r="F51" s="24"/>
      <c r="G51" s="502"/>
      <c r="H51" s="279"/>
    </row>
    <row r="52" spans="2:10" s="940" customFormat="1" x14ac:dyDescent="0.3">
      <c r="B52" s="231"/>
      <c r="C52" s="1036" t="s">
        <v>20</v>
      </c>
      <c r="D52" s="73" t="s">
        <v>469</v>
      </c>
      <c r="E52" s="73"/>
      <c r="F52" s="48"/>
      <c r="G52" s="502"/>
      <c r="H52" s="279"/>
    </row>
    <row r="53" spans="2:10" s="151" customFormat="1" ht="29" customHeight="1" x14ac:dyDescent="0.25">
      <c r="B53" s="1020"/>
      <c r="C53" s="46" t="s">
        <v>296</v>
      </c>
      <c r="D53" s="1685" t="s">
        <v>471</v>
      </c>
      <c r="E53" s="1685"/>
      <c r="F53" s="1686"/>
      <c r="G53" s="1049"/>
      <c r="H53" s="1053"/>
    </row>
    <row r="54" spans="2:10" s="940" customFormat="1" x14ac:dyDescent="0.3">
      <c r="B54" s="231"/>
      <c r="C54" s="47" t="s">
        <v>83</v>
      </c>
      <c r="D54" s="1675" t="s">
        <v>297</v>
      </c>
      <c r="E54" s="1675"/>
      <c r="F54" s="1676"/>
      <c r="G54" s="502"/>
      <c r="H54" s="279"/>
    </row>
    <row r="55" spans="2:10" s="940" customFormat="1" x14ac:dyDescent="0.3">
      <c r="B55" s="231"/>
      <c r="C55" s="47" t="s">
        <v>84</v>
      </c>
      <c r="D55" s="1675" t="s">
        <v>298</v>
      </c>
      <c r="E55" s="1675"/>
      <c r="F55" s="1676"/>
      <c r="G55" s="502"/>
      <c r="H55" s="279"/>
    </row>
    <row r="56" spans="2:10" s="940" customFormat="1" x14ac:dyDescent="0.3">
      <c r="B56" s="231"/>
      <c r="C56" s="235" t="s">
        <v>85</v>
      </c>
      <c r="D56" s="1675" t="s">
        <v>696</v>
      </c>
      <c r="E56" s="1675"/>
      <c r="F56" s="1676"/>
      <c r="G56" s="502"/>
      <c r="H56" s="279"/>
    </row>
    <row r="57" spans="2:10" s="353" customFormat="1" x14ac:dyDescent="0.3">
      <c r="B57" s="382"/>
      <c r="C57" s="1510" t="s">
        <v>199</v>
      </c>
      <c r="D57" s="1511" t="s">
        <v>493</v>
      </c>
      <c r="E57" s="1511"/>
      <c r="F57" s="1512"/>
      <c r="G57" s="502"/>
      <c r="H57" s="520"/>
      <c r="I57" s="1016"/>
      <c r="J57" s="1016"/>
    </row>
    <row r="58" spans="2:10" s="940" customFormat="1" x14ac:dyDescent="0.3">
      <c r="B58" s="231"/>
      <c r="C58" s="47" t="s">
        <v>256</v>
      </c>
      <c r="D58" s="73" t="s">
        <v>300</v>
      </c>
      <c r="E58" s="73"/>
      <c r="F58" s="48"/>
      <c r="G58" s="502"/>
      <c r="H58" s="279"/>
      <c r="I58" s="318"/>
      <c r="J58" s="318"/>
    </row>
    <row r="59" spans="2:10" s="940" customFormat="1" x14ac:dyDescent="0.3">
      <c r="B59" s="231"/>
      <c r="C59" s="47"/>
      <c r="D59" s="73"/>
      <c r="E59" s="73"/>
      <c r="F59" s="48"/>
      <c r="G59" s="502"/>
      <c r="H59" s="279"/>
      <c r="I59" s="318"/>
      <c r="J59" s="318"/>
    </row>
    <row r="60" spans="2:10" s="940" customFormat="1" x14ac:dyDescent="0.3">
      <c r="B60" s="227" t="s">
        <v>166</v>
      </c>
      <c r="C60" s="997" t="s">
        <v>694</v>
      </c>
      <c r="D60" s="998"/>
      <c r="E60" s="998"/>
      <c r="F60" s="1035"/>
      <c r="G60" s="382"/>
      <c r="H60" s="279"/>
      <c r="I60" s="318"/>
      <c r="J60" s="318"/>
    </row>
    <row r="61" spans="2:10" s="940" customFormat="1" x14ac:dyDescent="0.3">
      <c r="B61" s="231"/>
      <c r="C61" s="47" t="s">
        <v>17</v>
      </c>
      <c r="D61" s="73" t="s">
        <v>497</v>
      </c>
      <c r="E61" s="73"/>
      <c r="F61" s="48"/>
      <c r="G61" s="469"/>
      <c r="H61" s="279"/>
      <c r="I61" s="318"/>
      <c r="J61" s="318"/>
    </row>
    <row r="62" spans="2:10" s="940" customFormat="1" x14ac:dyDescent="0.3">
      <c r="B62" s="231"/>
      <c r="C62" s="47" t="s">
        <v>18</v>
      </c>
      <c r="D62" s="73" t="s">
        <v>301</v>
      </c>
      <c r="E62" s="73"/>
      <c r="F62" s="48"/>
      <c r="G62" s="469"/>
      <c r="H62" s="279"/>
      <c r="I62" s="318"/>
      <c r="J62" s="318"/>
    </row>
    <row r="63" spans="2:10" s="940" customFormat="1" x14ac:dyDescent="0.3">
      <c r="B63" s="231"/>
      <c r="C63" s="47"/>
      <c r="D63" s="73" t="s">
        <v>199</v>
      </c>
      <c r="E63" s="73" t="s">
        <v>295</v>
      </c>
      <c r="F63" s="24"/>
      <c r="G63" s="469"/>
      <c r="H63" s="279"/>
      <c r="I63" s="318"/>
      <c r="J63" s="318"/>
    </row>
    <row r="64" spans="2:10" s="940" customFormat="1" x14ac:dyDescent="0.3">
      <c r="B64" s="231"/>
      <c r="C64" s="47"/>
      <c r="D64" s="73" t="s">
        <v>201</v>
      </c>
      <c r="E64" s="73" t="s">
        <v>456</v>
      </c>
      <c r="F64" s="24"/>
      <c r="G64" s="469"/>
      <c r="H64" s="279"/>
      <c r="I64" s="318"/>
      <c r="J64" s="318"/>
    </row>
    <row r="65" spans="2:10" s="940" customFormat="1" x14ac:dyDescent="0.3">
      <c r="B65" s="231"/>
      <c r="C65" s="47"/>
      <c r="D65" s="179" t="s">
        <v>204</v>
      </c>
      <c r="E65" s="179" t="s">
        <v>248</v>
      </c>
      <c r="F65" s="24"/>
      <c r="G65" s="469"/>
      <c r="H65" s="279"/>
      <c r="I65" s="318"/>
      <c r="J65" s="318"/>
    </row>
    <row r="66" spans="2:10" s="940" customFormat="1" x14ac:dyDescent="0.3">
      <c r="B66" s="231"/>
      <c r="C66" s="68" t="s">
        <v>21</v>
      </c>
      <c r="D66" s="179" t="s">
        <v>721</v>
      </c>
      <c r="E66" s="179"/>
      <c r="F66" s="1026"/>
      <c r="G66" s="469"/>
      <c r="H66" s="279"/>
      <c r="I66" s="318"/>
      <c r="J66" s="318"/>
    </row>
    <row r="67" spans="2:10" s="940" customFormat="1" x14ac:dyDescent="0.3">
      <c r="B67" s="231"/>
      <c r="C67" s="47" t="s">
        <v>20</v>
      </c>
      <c r="D67" s="73" t="s">
        <v>680</v>
      </c>
      <c r="E67" s="73"/>
      <c r="F67" s="48"/>
      <c r="G67" s="469"/>
      <c r="H67" s="279"/>
      <c r="I67" s="318"/>
      <c r="J67" s="318"/>
    </row>
    <row r="68" spans="2:10" s="940" customFormat="1" x14ac:dyDescent="0.3">
      <c r="B68" s="231"/>
      <c r="C68" s="47"/>
      <c r="D68" s="73" t="s">
        <v>199</v>
      </c>
      <c r="E68" s="73" t="s">
        <v>295</v>
      </c>
      <c r="F68" s="24"/>
      <c r="G68" s="469"/>
      <c r="H68" s="279"/>
      <c r="I68" s="318"/>
      <c r="J68" s="318"/>
    </row>
    <row r="69" spans="2:10" s="940" customFormat="1" x14ac:dyDescent="0.3">
      <c r="B69" s="231"/>
      <c r="C69" s="47"/>
      <c r="D69" s="73" t="s">
        <v>201</v>
      </c>
      <c r="E69" s="1015" t="s">
        <v>510</v>
      </c>
      <c r="F69" s="24"/>
      <c r="G69" s="469"/>
      <c r="H69" s="279"/>
      <c r="I69" s="318"/>
      <c r="J69" s="318"/>
    </row>
    <row r="70" spans="2:10" s="940" customFormat="1" x14ac:dyDescent="0.3">
      <c r="B70" s="231"/>
      <c r="C70" s="47"/>
      <c r="D70" s="373" t="s">
        <v>204</v>
      </c>
      <c r="E70" s="373" t="s">
        <v>248</v>
      </c>
      <c r="F70" s="24"/>
      <c r="G70" s="502"/>
      <c r="H70" s="279"/>
      <c r="I70" s="318"/>
      <c r="J70" s="318"/>
    </row>
    <row r="71" spans="2:10" s="940" customFormat="1" x14ac:dyDescent="0.3">
      <c r="B71" s="231"/>
      <c r="C71" s="47" t="s">
        <v>24</v>
      </c>
      <c r="D71" s="73" t="s">
        <v>302</v>
      </c>
      <c r="E71" s="73"/>
      <c r="F71" s="48"/>
      <c r="G71" s="469"/>
      <c r="H71" s="279"/>
      <c r="I71" s="318"/>
      <c r="J71" s="318"/>
    </row>
    <row r="72" spans="2:10" s="940" customFormat="1" x14ac:dyDescent="0.3">
      <c r="B72" s="231"/>
      <c r="C72" s="47" t="s">
        <v>83</v>
      </c>
      <c r="D72" s="73" t="s">
        <v>303</v>
      </c>
      <c r="E72" s="73"/>
      <c r="F72" s="48"/>
      <c r="G72" s="469"/>
      <c r="H72" s="279"/>
      <c r="I72" s="318"/>
      <c r="J72" s="318"/>
    </row>
    <row r="73" spans="2:10" s="940" customFormat="1" x14ac:dyDescent="0.3">
      <c r="B73" s="231"/>
      <c r="C73" s="47"/>
      <c r="D73" s="73" t="s">
        <v>199</v>
      </c>
      <c r="E73" s="73" t="s">
        <v>295</v>
      </c>
      <c r="F73" s="48"/>
      <c r="G73" s="469"/>
      <c r="H73" s="279"/>
      <c r="I73" s="318"/>
      <c r="J73" s="318"/>
    </row>
    <row r="74" spans="2:10" s="940" customFormat="1" x14ac:dyDescent="0.3">
      <c r="B74" s="231"/>
      <c r="C74" s="47"/>
      <c r="D74" s="73" t="s">
        <v>201</v>
      </c>
      <c r="E74" s="73" t="s">
        <v>516</v>
      </c>
      <c r="F74" s="48"/>
      <c r="G74" s="469"/>
      <c r="H74" s="279"/>
      <c r="I74" s="318"/>
      <c r="J74" s="318"/>
    </row>
    <row r="75" spans="2:10" s="940" customFormat="1" x14ac:dyDescent="0.3">
      <c r="B75" s="231"/>
      <c r="C75" s="47"/>
      <c r="D75" s="73" t="s">
        <v>204</v>
      </c>
      <c r="E75" s="73" t="s">
        <v>525</v>
      </c>
      <c r="F75" s="48"/>
      <c r="G75" s="469"/>
      <c r="H75" s="279"/>
      <c r="I75" s="318"/>
      <c r="J75" s="318"/>
    </row>
    <row r="76" spans="2:10" s="940" customFormat="1" x14ac:dyDescent="0.3">
      <c r="B76" s="231"/>
      <c r="C76" s="47"/>
      <c r="D76" s="73" t="s">
        <v>394</v>
      </c>
      <c r="E76" s="73" t="s">
        <v>248</v>
      </c>
      <c r="F76" s="48"/>
      <c r="G76" s="469"/>
      <c r="H76" s="279"/>
      <c r="I76" s="318"/>
      <c r="J76" s="318"/>
    </row>
    <row r="77" spans="2:10" s="940" customFormat="1" x14ac:dyDescent="0.3">
      <c r="B77" s="231"/>
      <c r="C77" s="177" t="s">
        <v>84</v>
      </c>
      <c r="D77" s="73" t="s">
        <v>305</v>
      </c>
      <c r="E77" s="73"/>
      <c r="F77" s="48"/>
      <c r="G77" s="469"/>
      <c r="H77" s="279"/>
      <c r="I77" s="318"/>
      <c r="J77" s="318"/>
    </row>
    <row r="78" spans="2:10" s="940" customFormat="1" x14ac:dyDescent="0.3">
      <c r="B78" s="231"/>
      <c r="C78" s="233" t="s">
        <v>85</v>
      </c>
      <c r="D78" s="1675" t="s">
        <v>553</v>
      </c>
      <c r="E78" s="1675"/>
      <c r="F78" s="1676"/>
      <c r="G78" s="502"/>
      <c r="H78" s="279"/>
      <c r="I78" s="318"/>
      <c r="J78" s="318"/>
    </row>
    <row r="79" spans="2:10" s="940" customFormat="1" x14ac:dyDescent="0.3">
      <c r="B79" s="231"/>
      <c r="C79" s="233" t="s">
        <v>199</v>
      </c>
      <c r="D79" s="1675" t="s">
        <v>299</v>
      </c>
      <c r="E79" s="1675"/>
      <c r="F79" s="1676"/>
      <c r="G79" s="469"/>
      <c r="H79" s="279"/>
      <c r="I79" s="318"/>
      <c r="J79" s="318"/>
    </row>
    <row r="80" spans="2:10" s="940" customFormat="1" x14ac:dyDescent="0.3">
      <c r="B80" s="231"/>
      <c r="C80" s="177" t="s">
        <v>256</v>
      </c>
      <c r="D80" s="73" t="s">
        <v>306</v>
      </c>
      <c r="E80" s="73"/>
      <c r="F80" s="48"/>
      <c r="G80" s="469"/>
      <c r="H80" s="279"/>
      <c r="I80" s="318"/>
      <c r="J80" s="318"/>
    </row>
    <row r="81" spans="2:10" s="940" customFormat="1" x14ac:dyDescent="0.3">
      <c r="B81" s="231"/>
      <c r="C81" s="177" t="s">
        <v>308</v>
      </c>
      <c r="D81" s="73" t="s">
        <v>307</v>
      </c>
      <c r="E81" s="73"/>
      <c r="F81" s="48"/>
      <c r="G81" s="469"/>
      <c r="H81" s="279"/>
      <c r="I81" s="318"/>
      <c r="J81" s="318"/>
    </row>
    <row r="82" spans="2:10" s="940" customFormat="1" x14ac:dyDescent="0.3">
      <c r="B82" s="231"/>
      <c r="C82" s="177" t="s">
        <v>310</v>
      </c>
      <c r="D82" s="73" t="s">
        <v>309</v>
      </c>
      <c r="E82" s="73"/>
      <c r="F82" s="48"/>
      <c r="G82" s="469"/>
      <c r="H82" s="279"/>
      <c r="I82" s="318"/>
      <c r="J82" s="318"/>
    </row>
    <row r="83" spans="2:10" s="353" customFormat="1" x14ac:dyDescent="0.3">
      <c r="B83" s="382"/>
      <c r="C83" s="1513" t="s">
        <v>697</v>
      </c>
      <c r="D83" s="1511" t="s">
        <v>628</v>
      </c>
      <c r="E83" s="1016"/>
      <c r="F83" s="1012"/>
      <c r="G83" s="502"/>
      <c r="H83" s="520"/>
      <c r="I83" s="1016"/>
      <c r="J83" s="1016"/>
    </row>
    <row r="84" spans="2:10" s="940" customFormat="1" x14ac:dyDescent="0.3">
      <c r="B84" s="231"/>
      <c r="C84" s="177" t="s">
        <v>698</v>
      </c>
      <c r="D84" s="73" t="s">
        <v>311</v>
      </c>
      <c r="E84" s="73"/>
      <c r="F84" s="48"/>
      <c r="G84" s="469"/>
      <c r="H84" s="279"/>
      <c r="I84" s="318"/>
      <c r="J84" s="318"/>
    </row>
    <row r="85" spans="2:10" s="940" customFormat="1" x14ac:dyDescent="0.3">
      <c r="B85" s="231"/>
      <c r="C85" s="177"/>
      <c r="D85" s="73"/>
      <c r="E85" s="73"/>
      <c r="F85" s="48"/>
      <c r="G85" s="520"/>
      <c r="H85" s="279"/>
      <c r="I85" s="318"/>
      <c r="J85" s="318"/>
    </row>
    <row r="86" spans="2:10" s="940" customFormat="1" x14ac:dyDescent="0.3">
      <c r="B86" s="231" t="s">
        <v>168</v>
      </c>
      <c r="C86" s="997" t="s">
        <v>730</v>
      </c>
      <c r="D86" s="318"/>
      <c r="E86" s="318"/>
      <c r="F86" s="24"/>
      <c r="G86" s="382"/>
      <c r="H86" s="279"/>
      <c r="I86" s="318"/>
      <c r="J86" s="318"/>
    </row>
    <row r="87" spans="2:10" s="940" customFormat="1" ht="14.5" thickBot="1" x14ac:dyDescent="0.35">
      <c r="B87" s="231"/>
      <c r="C87" s="292"/>
      <c r="D87" s="318"/>
      <c r="E87" s="318"/>
      <c r="F87" s="24"/>
      <c r="G87" s="469"/>
      <c r="H87" s="279"/>
      <c r="I87" s="318"/>
      <c r="J87" s="318"/>
    </row>
    <row r="88" spans="2:10" s="940" customFormat="1" ht="14.5" thickBot="1" x14ac:dyDescent="0.35">
      <c r="B88" s="442" t="s">
        <v>677</v>
      </c>
      <c r="C88" s="443" t="s">
        <v>693</v>
      </c>
      <c r="D88" s="237"/>
      <c r="E88" s="237"/>
      <c r="F88" s="238"/>
      <c r="G88" s="441"/>
      <c r="H88" s="1006"/>
      <c r="I88" s="318"/>
      <c r="J88" s="318"/>
    </row>
    <row r="89" spans="2:10" s="1529" customFormat="1" ht="14.5" thickBot="1" x14ac:dyDescent="0.35">
      <c r="B89" s="1514" t="s">
        <v>150</v>
      </c>
      <c r="C89" s="1515" t="s">
        <v>1609</v>
      </c>
      <c r="D89" s="318"/>
      <c r="E89" s="318"/>
      <c r="F89" s="24"/>
      <c r="G89" s="1050"/>
      <c r="H89" s="279"/>
      <c r="I89" s="318"/>
      <c r="J89" s="318"/>
    </row>
    <row r="90" spans="2:10" s="1529" customFormat="1" ht="14.5" thickBot="1" x14ac:dyDescent="0.35">
      <c r="B90" s="1466" t="s">
        <v>156</v>
      </c>
      <c r="C90" s="1467" t="s">
        <v>1610</v>
      </c>
      <c r="D90" s="237"/>
      <c r="E90" s="237"/>
      <c r="F90" s="238"/>
      <c r="G90" s="441"/>
      <c r="H90" s="1006"/>
      <c r="I90" s="318"/>
      <c r="J90" s="318"/>
    </row>
    <row r="91" spans="2:10" s="1390" customFormat="1" ht="14.5" thickBot="1" x14ac:dyDescent="0.35">
      <c r="B91" s="1022"/>
      <c r="C91" s="1037"/>
      <c r="D91" s="318"/>
      <c r="E91" s="318"/>
      <c r="F91" s="24"/>
      <c r="G91" s="1050"/>
      <c r="H91" s="279"/>
      <c r="I91" s="318"/>
      <c r="J91" s="318"/>
    </row>
    <row r="92" spans="2:10" ht="14" customHeight="1" x14ac:dyDescent="0.3">
      <c r="B92" s="1680" t="s">
        <v>2</v>
      </c>
      <c r="C92" s="1571" t="s">
        <v>289</v>
      </c>
      <c r="D92" s="1572"/>
      <c r="E92" s="1572"/>
      <c r="F92" s="1573"/>
      <c r="G92" s="2008" t="s">
        <v>1066</v>
      </c>
      <c r="H92" s="2012" t="s">
        <v>1566</v>
      </c>
      <c r="I92" s="1390"/>
      <c r="J92" s="1390"/>
    </row>
    <row r="93" spans="2:10" ht="14.5" thickBot="1" x14ac:dyDescent="0.35">
      <c r="B93" s="1681"/>
      <c r="C93" s="1574"/>
      <c r="D93" s="1575"/>
      <c r="E93" s="1575"/>
      <c r="F93" s="1576"/>
      <c r="G93" s="2009"/>
      <c r="H93" s="2013"/>
      <c r="I93" s="1390"/>
      <c r="J93" s="1390"/>
    </row>
    <row r="94" spans="2:10" s="940" customFormat="1" x14ac:dyDescent="0.3">
      <c r="B94" s="231" t="s">
        <v>690</v>
      </c>
      <c r="C94" s="997" t="s">
        <v>632</v>
      </c>
      <c r="D94" s="998"/>
      <c r="E94" s="998"/>
      <c r="F94" s="1035"/>
      <c r="G94" s="469"/>
      <c r="H94" s="279"/>
      <c r="I94" s="318"/>
      <c r="J94" s="318"/>
    </row>
    <row r="95" spans="2:10" s="940" customFormat="1" x14ac:dyDescent="0.3">
      <c r="B95" s="22" t="s">
        <v>150</v>
      </c>
      <c r="C95" s="47" t="s">
        <v>312</v>
      </c>
      <c r="D95" s="73"/>
      <c r="E95" s="73"/>
      <c r="F95" s="48"/>
      <c r="G95" s="1051"/>
      <c r="H95" s="279"/>
      <c r="I95" s="318"/>
      <c r="J95" s="318"/>
    </row>
    <row r="96" spans="2:10" s="940" customFormat="1" x14ac:dyDescent="0.3">
      <c r="B96" s="22" t="s">
        <v>156</v>
      </c>
      <c r="C96" s="47" t="s">
        <v>313</v>
      </c>
      <c r="D96" s="73"/>
      <c r="E96" s="73"/>
      <c r="F96" s="48"/>
      <c r="G96" s="469"/>
      <c r="H96" s="279"/>
      <c r="I96" s="318"/>
      <c r="J96" s="318"/>
    </row>
    <row r="97" spans="2:10" s="940" customFormat="1" x14ac:dyDescent="0.3">
      <c r="B97" s="22" t="s">
        <v>161</v>
      </c>
      <c r="C97" s="47" t="s">
        <v>700</v>
      </c>
      <c r="D97" s="73"/>
      <c r="E97" s="73"/>
      <c r="F97" s="48"/>
      <c r="G97" s="1051"/>
      <c r="H97" s="279"/>
      <c r="I97" s="318"/>
      <c r="J97" s="318"/>
    </row>
    <row r="98" spans="2:10" s="940" customFormat="1" x14ac:dyDescent="0.3">
      <c r="B98" s="22" t="s">
        <v>163</v>
      </c>
      <c r="C98" s="47" t="s">
        <v>705</v>
      </c>
      <c r="D98" s="73"/>
      <c r="E98" s="73"/>
      <c r="F98" s="48"/>
      <c r="G98" s="1051"/>
      <c r="H98" s="279"/>
      <c r="I98" s="318"/>
      <c r="J98" s="318"/>
    </row>
    <row r="99" spans="2:10" s="940" customFormat="1" ht="14.5" thickBot="1" x14ac:dyDescent="0.35">
      <c r="B99" s="227"/>
      <c r="C99" s="47"/>
      <c r="D99" s="73"/>
      <c r="E99" s="73"/>
      <c r="F99" s="48"/>
      <c r="G99" s="469"/>
      <c r="H99" s="279"/>
      <c r="I99" s="318"/>
      <c r="J99" s="318"/>
    </row>
    <row r="100" spans="2:10" s="940" customFormat="1" ht="14.5" thickBot="1" x14ac:dyDescent="0.35">
      <c r="B100" s="442" t="s">
        <v>691</v>
      </c>
      <c r="C100" s="443" t="s">
        <v>314</v>
      </c>
      <c r="D100" s="444"/>
      <c r="E100" s="444"/>
      <c r="F100" s="445"/>
      <c r="G100" s="441"/>
      <c r="H100" s="1006"/>
      <c r="I100" s="318"/>
      <c r="J100" s="318"/>
    </row>
    <row r="101" spans="2:10" s="1529" customFormat="1" ht="14.5" thickBot="1" x14ac:dyDescent="0.35">
      <c r="B101" s="1466" t="s">
        <v>150</v>
      </c>
      <c r="C101" s="1467" t="s">
        <v>1605</v>
      </c>
      <c r="D101" s="444"/>
      <c r="E101" s="444"/>
      <c r="F101" s="445"/>
      <c r="G101" s="441"/>
      <c r="H101" s="1006"/>
      <c r="I101" s="318"/>
      <c r="J101" s="318"/>
    </row>
    <row r="102" spans="2:10" s="1529" customFormat="1" ht="14.5" thickBot="1" x14ac:dyDescent="0.35">
      <c r="B102" s="1466" t="s">
        <v>156</v>
      </c>
      <c r="C102" s="1467" t="s">
        <v>1606</v>
      </c>
      <c r="D102" s="444"/>
      <c r="E102" s="444"/>
      <c r="F102" s="445"/>
      <c r="G102" s="441"/>
      <c r="H102" s="1006"/>
      <c r="I102" s="318"/>
      <c r="J102" s="318"/>
    </row>
    <row r="103" spans="2:10" s="940" customFormat="1" ht="14.5" thickBot="1" x14ac:dyDescent="0.35">
      <c r="B103" s="227"/>
      <c r="C103" s="47"/>
      <c r="D103" s="73"/>
      <c r="E103" s="73"/>
      <c r="F103" s="48"/>
      <c r="G103" s="469"/>
      <c r="H103" s="279"/>
      <c r="I103" s="318"/>
      <c r="J103" s="318"/>
    </row>
    <row r="104" spans="2:10" s="940" customFormat="1" ht="14.5" thickBot="1" x14ac:dyDescent="0.35">
      <c r="B104" s="447" t="s">
        <v>695</v>
      </c>
      <c r="C104" s="440" t="s">
        <v>315</v>
      </c>
      <c r="D104" s="435"/>
      <c r="E104" s="435"/>
      <c r="F104" s="436"/>
      <c r="G104" s="441"/>
      <c r="H104" s="1006"/>
      <c r="I104" s="318"/>
      <c r="J104" s="318"/>
    </row>
    <row r="105" spans="2:10" s="1529" customFormat="1" ht="14.5" thickBot="1" x14ac:dyDescent="0.35">
      <c r="B105" s="1514" t="s">
        <v>150</v>
      </c>
      <c r="C105" s="1515" t="s">
        <v>1613</v>
      </c>
      <c r="D105" s="380"/>
      <c r="E105" s="380"/>
      <c r="F105" s="381"/>
      <c r="G105" s="1050"/>
      <c r="H105" s="279"/>
      <c r="I105" s="318"/>
      <c r="J105" s="318"/>
    </row>
    <row r="106" spans="2:10" s="1529" customFormat="1" ht="14.5" thickBot="1" x14ac:dyDescent="0.35">
      <c r="B106" s="1466" t="s">
        <v>156</v>
      </c>
      <c r="C106" s="1467" t="s">
        <v>1614</v>
      </c>
      <c r="D106" s="435"/>
      <c r="E106" s="435"/>
      <c r="F106" s="436"/>
      <c r="G106" s="441"/>
      <c r="H106" s="1006"/>
      <c r="I106" s="318"/>
      <c r="J106" s="318"/>
    </row>
    <row r="107" spans="2:10" s="940" customFormat="1" ht="14.4" customHeight="1" x14ac:dyDescent="0.3">
      <c r="B107" s="1023"/>
      <c r="C107" s="303"/>
      <c r="D107" s="380"/>
      <c r="E107" s="380"/>
      <c r="F107" s="381"/>
      <c r="G107" s="469"/>
      <c r="H107" s="279"/>
      <c r="I107" s="318"/>
      <c r="J107" s="318"/>
    </row>
    <row r="108" spans="2:10" s="940" customFormat="1" x14ac:dyDescent="0.3">
      <c r="B108" s="1024" t="s">
        <v>712</v>
      </c>
      <c r="C108" s="997" t="s">
        <v>716</v>
      </c>
      <c r="D108" s="73"/>
      <c r="E108" s="73"/>
      <c r="F108" s="48"/>
      <c r="G108" s="502"/>
      <c r="H108" s="279"/>
      <c r="I108" s="318"/>
      <c r="J108" s="318"/>
    </row>
    <row r="109" spans="2:10" s="940" customFormat="1" x14ac:dyDescent="0.3">
      <c r="B109" s="44" t="s">
        <v>150</v>
      </c>
      <c r="C109" s="47" t="s">
        <v>636</v>
      </c>
      <c r="D109" s="318"/>
      <c r="E109" s="73"/>
      <c r="F109" s="48"/>
      <c r="G109" s="469"/>
      <c r="H109" s="279"/>
      <c r="I109" s="318"/>
      <c r="J109" s="318"/>
    </row>
    <row r="110" spans="2:10" s="940" customFormat="1" x14ac:dyDescent="0.3">
      <c r="B110" s="44" t="s">
        <v>156</v>
      </c>
      <c r="C110" s="47" t="s">
        <v>714</v>
      </c>
      <c r="D110" s="318"/>
      <c r="E110" s="73"/>
      <c r="F110" s="48"/>
      <c r="G110" s="469"/>
      <c r="H110" s="279"/>
      <c r="I110" s="318"/>
      <c r="J110" s="318"/>
    </row>
    <row r="111" spans="2:10" s="940" customFormat="1" x14ac:dyDescent="0.3">
      <c r="B111" s="231"/>
      <c r="C111" s="47" t="s">
        <v>17</v>
      </c>
      <c r="D111" s="73" t="s">
        <v>708</v>
      </c>
      <c r="E111" s="73"/>
      <c r="F111" s="48"/>
      <c r="G111" s="1051"/>
      <c r="H111" s="279"/>
      <c r="I111" s="318"/>
      <c r="J111" s="318"/>
    </row>
    <row r="112" spans="2:10" s="940" customFormat="1" x14ac:dyDescent="0.3">
      <c r="B112" s="231"/>
      <c r="C112" s="47" t="s">
        <v>18</v>
      </c>
      <c r="D112" s="73" t="s">
        <v>709</v>
      </c>
      <c r="E112" s="73"/>
      <c r="F112" s="48"/>
      <c r="G112" s="1051"/>
      <c r="H112" s="279"/>
      <c r="I112" s="318"/>
      <c r="J112" s="318"/>
    </row>
    <row r="113" spans="1:10" s="940" customFormat="1" ht="14.5" thickBot="1" x14ac:dyDescent="0.35">
      <c r="B113" s="231"/>
      <c r="C113" s="46"/>
      <c r="D113" s="316"/>
      <c r="E113" s="316"/>
      <c r="F113" s="1038"/>
      <c r="G113" s="469"/>
      <c r="H113" s="279"/>
      <c r="I113" s="318"/>
      <c r="J113" s="318"/>
    </row>
    <row r="114" spans="1:10" s="151" customFormat="1" ht="14.5" thickBot="1" x14ac:dyDescent="0.3">
      <c r="B114" s="1059" t="s">
        <v>713</v>
      </c>
      <c r="C114" s="1677" t="s">
        <v>638</v>
      </c>
      <c r="D114" s="1678"/>
      <c r="E114" s="1678"/>
      <c r="F114" s="1679"/>
      <c r="G114" s="1060"/>
      <c r="H114" s="1061"/>
      <c r="I114" s="74"/>
      <c r="J114" s="316"/>
    </row>
    <row r="115" spans="1:10" s="151" customFormat="1" ht="14.5" thickBot="1" x14ac:dyDescent="0.3">
      <c r="B115" s="1514" t="s">
        <v>150</v>
      </c>
      <c r="C115" s="1557" t="s">
        <v>1617</v>
      </c>
      <c r="D115" s="1399"/>
      <c r="E115" s="1399"/>
      <c r="F115" s="1400"/>
      <c r="G115" s="1025"/>
      <c r="H115" s="1053"/>
      <c r="I115" s="74"/>
      <c r="J115" s="316"/>
    </row>
    <row r="116" spans="1:10" s="151" customFormat="1" ht="14.5" thickBot="1" x14ac:dyDescent="0.3">
      <c r="B116" s="1466" t="s">
        <v>156</v>
      </c>
      <c r="C116" s="1475" t="s">
        <v>1618</v>
      </c>
      <c r="D116" s="1531"/>
      <c r="E116" s="1531"/>
      <c r="F116" s="1532"/>
      <c r="G116" s="1060"/>
      <c r="H116" s="1061"/>
      <c r="I116" s="74"/>
      <c r="J116" s="316"/>
    </row>
    <row r="117" spans="1:10" s="940" customFormat="1" ht="14.5" thickBot="1" x14ac:dyDescent="0.35">
      <c r="B117" s="227"/>
      <c r="C117" s="1039"/>
      <c r="D117" s="327"/>
      <c r="E117" s="327"/>
      <c r="F117" s="1040"/>
      <c r="G117" s="502"/>
      <c r="H117" s="279"/>
      <c r="I117" s="318"/>
      <c r="J117" s="318"/>
    </row>
    <row r="118" spans="1:10" s="940" customFormat="1" ht="14.5" thickBot="1" x14ac:dyDescent="0.35">
      <c r="A118" s="353"/>
      <c r="B118" s="419" t="s">
        <v>727</v>
      </c>
      <c r="C118" s="1672" t="s">
        <v>639</v>
      </c>
      <c r="D118" s="1673"/>
      <c r="E118" s="1673"/>
      <c r="F118" s="1673"/>
      <c r="G118" s="1673"/>
      <c r="H118" s="1673"/>
      <c r="I118" s="318"/>
      <c r="J118" s="318"/>
    </row>
    <row r="119" spans="1:10" s="232" customFormat="1" x14ac:dyDescent="0.3">
      <c r="A119" s="349"/>
      <c r="B119" s="1021" t="s">
        <v>150</v>
      </c>
      <c r="C119" s="1041" t="s">
        <v>316</v>
      </c>
      <c r="D119" s="1018"/>
      <c r="E119" s="1018"/>
      <c r="F119" s="1042"/>
      <c r="G119" s="464"/>
      <c r="H119" s="1056"/>
      <c r="I119" s="1058"/>
      <c r="J119" s="1058"/>
    </row>
    <row r="120" spans="1:10" s="940" customFormat="1" x14ac:dyDescent="0.3">
      <c r="A120" s="353"/>
      <c r="B120" s="464"/>
      <c r="C120" s="465" t="s">
        <v>17</v>
      </c>
      <c r="D120" s="1693" t="s">
        <v>723</v>
      </c>
      <c r="E120" s="1693"/>
      <c r="F120" s="1631"/>
      <c r="G120" s="502"/>
      <c r="H120" s="279"/>
      <c r="I120" s="318"/>
      <c r="J120" s="318"/>
    </row>
    <row r="121" spans="1:10" s="940" customFormat="1" ht="28.25" customHeight="1" x14ac:dyDescent="0.3">
      <c r="A121" s="353"/>
      <c r="B121" s="464"/>
      <c r="C121" s="465" t="s">
        <v>18</v>
      </c>
      <c r="D121" s="1693" t="s">
        <v>724</v>
      </c>
      <c r="E121" s="1693"/>
      <c r="F121" s="1631"/>
      <c r="G121" s="502"/>
      <c r="H121" s="279"/>
      <c r="I121" s="318"/>
      <c r="J121" s="318"/>
    </row>
    <row r="122" spans="1:10" s="940" customFormat="1" x14ac:dyDescent="0.3">
      <c r="A122" s="353"/>
      <c r="B122" s="464"/>
      <c r="C122" s="1011" t="s">
        <v>21</v>
      </c>
      <c r="D122" s="492" t="s">
        <v>29</v>
      </c>
      <c r="E122" s="492"/>
      <c r="F122" s="1012"/>
      <c r="G122" s="502"/>
      <c r="H122" s="279"/>
      <c r="I122" s="74"/>
      <c r="J122" s="318"/>
    </row>
    <row r="123" spans="1:10" s="232" customFormat="1" x14ac:dyDescent="0.3">
      <c r="A123" s="349"/>
      <c r="B123" s="1021" t="s">
        <v>156</v>
      </c>
      <c r="C123" s="1041" t="s">
        <v>317</v>
      </c>
      <c r="D123" s="1018"/>
      <c r="E123" s="1018"/>
      <c r="F123" s="1042"/>
      <c r="G123" s="502"/>
      <c r="H123" s="1056"/>
      <c r="I123" s="1058"/>
      <c r="J123" s="1058"/>
    </row>
    <row r="124" spans="1:10" s="940" customFormat="1" ht="32.25" customHeight="1" x14ac:dyDescent="0.3">
      <c r="A124" s="353"/>
      <c r="B124" s="464"/>
      <c r="C124" s="465" t="s">
        <v>17</v>
      </c>
      <c r="D124" s="1694" t="s">
        <v>725</v>
      </c>
      <c r="E124" s="1694"/>
      <c r="F124" s="1695"/>
      <c r="G124" s="502"/>
      <c r="H124" s="279"/>
      <c r="I124" s="318"/>
      <c r="J124" s="318"/>
    </row>
    <row r="125" spans="1:10" s="353" customFormat="1" ht="43.25" customHeight="1" x14ac:dyDescent="0.3">
      <c r="B125" s="464"/>
      <c r="C125" s="465" t="s">
        <v>18</v>
      </c>
      <c r="D125" s="1696" t="s">
        <v>726</v>
      </c>
      <c r="E125" s="1696"/>
      <c r="F125" s="1697"/>
      <c r="G125" s="502"/>
      <c r="H125" s="520"/>
      <c r="I125" s="1016"/>
      <c r="J125" s="1016"/>
    </row>
    <row r="126" spans="1:10" s="940" customFormat="1" x14ac:dyDescent="0.3">
      <c r="A126" s="353"/>
      <c r="B126" s="464"/>
      <c r="C126" s="1011" t="s">
        <v>21</v>
      </c>
      <c r="D126" s="1694" t="s">
        <v>29</v>
      </c>
      <c r="E126" s="1694"/>
      <c r="F126" s="1695"/>
      <c r="G126" s="502"/>
      <c r="H126" s="279"/>
      <c r="I126" s="318"/>
      <c r="J126" s="318"/>
    </row>
    <row r="127" spans="1:10" s="940" customFormat="1" ht="14.5" thickBot="1" x14ac:dyDescent="0.35">
      <c r="A127" s="353"/>
      <c r="B127" s="382"/>
      <c r="C127" s="1011"/>
      <c r="D127" s="492"/>
      <c r="E127" s="492"/>
      <c r="F127" s="1012"/>
      <c r="G127" s="502"/>
      <c r="H127" s="279"/>
      <c r="I127" s="318"/>
      <c r="J127" s="318"/>
    </row>
    <row r="128" spans="1:10" s="940" customFormat="1" ht="29" customHeight="1" thickBot="1" x14ac:dyDescent="0.35">
      <c r="A128" s="353"/>
      <c r="B128" s="503" t="s">
        <v>728</v>
      </c>
      <c r="C128" s="1617" t="s">
        <v>640</v>
      </c>
      <c r="D128" s="1618"/>
      <c r="E128" s="1618"/>
      <c r="F128" s="1619"/>
      <c r="G128" s="505"/>
      <c r="H128" s="1006"/>
      <c r="I128" s="318"/>
      <c r="J128" s="318"/>
    </row>
    <row r="129" spans="1:10" s="940" customFormat="1" ht="14.5" thickBot="1" x14ac:dyDescent="0.35">
      <c r="A129" s="353"/>
      <c r="B129" s="488"/>
      <c r="C129" s="489"/>
      <c r="D129" s="490"/>
      <c r="E129" s="490"/>
      <c r="F129" s="491"/>
      <c r="G129" s="509"/>
      <c r="H129" s="279"/>
      <c r="I129" s="318"/>
      <c r="J129" s="318"/>
    </row>
    <row r="130" spans="1:10" s="940" customFormat="1" ht="14.5" thickBot="1" x14ac:dyDescent="0.35">
      <c r="A130" s="353"/>
      <c r="B130" s="419" t="s">
        <v>729</v>
      </c>
      <c r="C130" s="354" t="s">
        <v>318</v>
      </c>
      <c r="D130" s="237"/>
      <c r="E130" s="326"/>
      <c r="F130" s="455"/>
      <c r="G130" s="505"/>
      <c r="H130" s="1006"/>
      <c r="I130" s="318"/>
      <c r="J130" s="318"/>
    </row>
    <row r="131" spans="1:10" s="318" customFormat="1" x14ac:dyDescent="0.3">
      <c r="B131" s="1017"/>
      <c r="C131" s="2014"/>
      <c r="D131" s="2014"/>
      <c r="E131" s="2014"/>
      <c r="F131" s="2014"/>
      <c r="G131" s="478"/>
    </row>
    <row r="132" spans="1:10" s="318" customFormat="1" x14ac:dyDescent="0.3">
      <c r="B132" s="1358" t="s">
        <v>1046</v>
      </c>
      <c r="C132" s="1359"/>
      <c r="D132" s="477"/>
      <c r="E132" s="477"/>
      <c r="F132" s="477"/>
      <c r="G132" s="478"/>
    </row>
    <row r="133" spans="1:10" s="318" customFormat="1" x14ac:dyDescent="0.3">
      <c r="B133" s="1360" t="s">
        <v>1493</v>
      </c>
      <c r="C133" s="3" t="s">
        <v>1565</v>
      </c>
      <c r="D133" s="380"/>
      <c r="E133" s="380"/>
      <c r="F133" s="380"/>
      <c r="G133" s="481"/>
    </row>
    <row r="134" spans="1:10" s="318" customFormat="1" x14ac:dyDescent="0.3">
      <c r="B134" s="1360"/>
      <c r="C134" s="3" t="s">
        <v>1564</v>
      </c>
      <c r="D134" s="380"/>
      <c r="E134" s="380"/>
      <c r="F134" s="380"/>
      <c r="G134" s="481"/>
    </row>
    <row r="135" spans="1:10" s="318" customFormat="1" x14ac:dyDescent="0.3">
      <c r="B135" s="476"/>
      <c r="C135" s="998"/>
      <c r="G135" s="74"/>
      <c r="H135" s="74"/>
    </row>
    <row r="136" spans="1:10" s="318" customFormat="1" x14ac:dyDescent="0.3">
      <c r="B136" s="476"/>
      <c r="G136" s="74"/>
      <c r="H136" s="74"/>
    </row>
    <row r="137" spans="1:10" s="318" customFormat="1" ht="29" customHeight="1" x14ac:dyDescent="0.3">
      <c r="B137" s="1017"/>
      <c r="C137" s="2014"/>
      <c r="D137" s="2014"/>
      <c r="E137" s="2014"/>
      <c r="F137" s="2014"/>
      <c r="G137" s="74"/>
      <c r="H137" s="74"/>
    </row>
    <row r="138" spans="1:10" s="318" customFormat="1" x14ac:dyDescent="0.3">
      <c r="B138" s="482"/>
      <c r="C138" s="73"/>
      <c r="D138" s="477"/>
      <c r="G138" s="74"/>
      <c r="H138" s="74"/>
    </row>
    <row r="139" spans="1:10" s="318" customFormat="1" x14ac:dyDescent="0.3">
      <c r="B139" s="482"/>
      <c r="C139" s="73"/>
      <c r="D139" s="380"/>
      <c r="G139" s="74"/>
      <c r="H139" s="74"/>
    </row>
    <row r="140" spans="1:10" s="318" customFormat="1" x14ac:dyDescent="0.3">
      <c r="B140" s="482"/>
      <c r="C140" s="73"/>
      <c r="D140" s="380"/>
      <c r="G140" s="74"/>
      <c r="H140" s="74"/>
    </row>
    <row r="141" spans="1:10" s="318" customFormat="1" x14ac:dyDescent="0.3">
      <c r="B141" s="476"/>
      <c r="C141" s="998"/>
      <c r="G141" s="74"/>
      <c r="H141" s="74"/>
    </row>
    <row r="142" spans="1:10" s="318" customFormat="1" x14ac:dyDescent="0.3">
      <c r="B142" s="476"/>
      <c r="G142" s="74"/>
      <c r="H142" s="74"/>
    </row>
    <row r="143" spans="1:10" s="318" customFormat="1" x14ac:dyDescent="0.3">
      <c r="B143" s="476"/>
      <c r="C143" s="1058"/>
      <c r="G143" s="74"/>
      <c r="H143" s="74"/>
    </row>
    <row r="144" spans="1:10" s="318" customFormat="1" x14ac:dyDescent="0.3">
      <c r="B144" s="476"/>
      <c r="C144" s="1058"/>
      <c r="G144" s="74"/>
      <c r="H144" s="74"/>
    </row>
    <row r="145" spans="1:8" s="318" customFormat="1" x14ac:dyDescent="0.3">
      <c r="B145" s="476"/>
      <c r="C145" s="1058"/>
      <c r="G145" s="74"/>
      <c r="H145" s="74"/>
    </row>
    <row r="146" spans="1:8" s="940" customFormat="1" x14ac:dyDescent="0.3">
      <c r="B146" s="932"/>
      <c r="G146" s="23"/>
      <c r="H146" s="23"/>
    </row>
    <row r="147" spans="1:8" s="940" customFormat="1" x14ac:dyDescent="0.3">
      <c r="A147" s="226"/>
      <c r="B147" s="923"/>
      <c r="C147" s="158"/>
      <c r="D147" s="226"/>
      <c r="E147" s="226"/>
      <c r="F147" s="226"/>
      <c r="G147" s="937"/>
    </row>
    <row r="148" spans="1:8" s="940" customFormat="1" x14ac:dyDescent="0.3">
      <c r="A148" s="226"/>
      <c r="B148" s="3"/>
      <c r="C148" s="72"/>
      <c r="D148" s="226"/>
      <c r="E148" s="226"/>
      <c r="F148" s="226"/>
      <c r="G148" s="937"/>
    </row>
    <row r="149" spans="1:8" s="940" customFormat="1" x14ac:dyDescent="0.3">
      <c r="A149" s="226"/>
      <c r="B149" s="3"/>
      <c r="C149" s="3"/>
      <c r="D149" s="226"/>
      <c r="E149" s="226"/>
      <c r="F149" s="226"/>
      <c r="G149" s="937"/>
    </row>
  </sheetData>
  <mergeCells count="32">
    <mergeCell ref="C137:F137"/>
    <mergeCell ref="B16:H16"/>
    <mergeCell ref="G14:G15"/>
    <mergeCell ref="H14:H15"/>
    <mergeCell ref="B8:H8"/>
    <mergeCell ref="D124:F124"/>
    <mergeCell ref="D125:F125"/>
    <mergeCell ref="D126:F126"/>
    <mergeCell ref="C128:F128"/>
    <mergeCell ref="C131:F131"/>
    <mergeCell ref="D79:F79"/>
    <mergeCell ref="C114:F114"/>
    <mergeCell ref="C118:H118"/>
    <mergeCell ref="D120:F120"/>
    <mergeCell ref="D121:F121"/>
    <mergeCell ref="D37:F37"/>
    <mergeCell ref="B1:F1"/>
    <mergeCell ref="B2:F2"/>
    <mergeCell ref="B3:F3"/>
    <mergeCell ref="B4:F4"/>
    <mergeCell ref="B5:G7"/>
    <mergeCell ref="B92:B93"/>
    <mergeCell ref="C92:F93"/>
    <mergeCell ref="G92:G93"/>
    <mergeCell ref="H92:H93"/>
    <mergeCell ref="B14:B15"/>
    <mergeCell ref="C14:F15"/>
    <mergeCell ref="D53:F53"/>
    <mergeCell ref="D54:F54"/>
    <mergeCell ref="D55:F55"/>
    <mergeCell ref="D56:F56"/>
    <mergeCell ref="D78:F7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52"/>
  <sheetViews>
    <sheetView topLeftCell="A25" zoomScaleNormal="100" zoomScalePageLayoutView="85" workbookViewId="0">
      <selection activeCell="K27" sqref="K27"/>
    </sheetView>
  </sheetViews>
  <sheetFormatPr defaultColWidth="8.90625" defaultRowHeight="14" x14ac:dyDescent="0.3"/>
  <cols>
    <col min="1" max="2" width="3.6328125" style="226" customWidth="1"/>
    <col min="3" max="3" width="3.6328125" style="243" customWidth="1"/>
    <col min="4" max="5" width="3.6328125" style="226" customWidth="1"/>
    <col min="6" max="6" width="60" style="226" customWidth="1"/>
    <col min="7" max="7" width="27.08984375" style="243" customWidth="1"/>
    <col min="8" max="11" width="8.90625" style="7"/>
    <col min="12" max="16384" width="8.90625" style="226"/>
  </cols>
  <sheetData>
    <row r="1" spans="2:7" s="23" customFormat="1" x14ac:dyDescent="0.25">
      <c r="B1" s="1608"/>
      <c r="C1" s="1608"/>
      <c r="D1" s="1608"/>
      <c r="E1" s="1608"/>
      <c r="F1" s="151"/>
    </row>
    <row r="2" spans="2:7" s="23" customFormat="1" x14ac:dyDescent="0.25">
      <c r="B2" s="1608"/>
      <c r="C2" s="1608"/>
      <c r="D2" s="1608"/>
      <c r="E2" s="1608"/>
      <c r="F2" s="1608"/>
    </row>
    <row r="3" spans="2:7" s="23" customFormat="1" x14ac:dyDescent="0.25">
      <c r="B3" s="1608"/>
      <c r="C3" s="1608"/>
      <c r="D3" s="1608"/>
      <c r="E3" s="1608"/>
      <c r="F3" s="1608"/>
    </row>
    <row r="4" spans="2:7" s="23" customFormat="1" x14ac:dyDescent="0.25">
      <c r="B4" s="1608"/>
      <c r="C4" s="1608"/>
      <c r="D4" s="1608"/>
      <c r="E4" s="1608"/>
      <c r="F4" s="151"/>
    </row>
    <row r="5" spans="2:7" s="23" customFormat="1" x14ac:dyDescent="0.25">
      <c r="B5" s="1608"/>
      <c r="C5" s="1608"/>
      <c r="D5" s="1608"/>
      <c r="E5" s="1608"/>
      <c r="F5" s="1608"/>
      <c r="G5" s="1608"/>
    </row>
    <row r="6" spans="2:7" s="23" customFormat="1" x14ac:dyDescent="0.25">
      <c r="B6" s="1608"/>
      <c r="C6" s="1608"/>
      <c r="D6" s="1608"/>
      <c r="E6" s="1608"/>
      <c r="F6" s="1608"/>
      <c r="G6" s="1608"/>
    </row>
    <row r="7" spans="2:7" s="23" customFormat="1" x14ac:dyDescent="0.25">
      <c r="B7" s="1608"/>
      <c r="C7" s="1608"/>
      <c r="D7" s="1608"/>
      <c r="E7" s="1608"/>
      <c r="F7" s="1608"/>
      <c r="G7" s="1608"/>
    </row>
    <row r="8" spans="2:7" s="7" customFormat="1" x14ac:dyDescent="0.3">
      <c r="B8" s="1566" t="s">
        <v>754</v>
      </c>
      <c r="C8" s="1566"/>
      <c r="D8" s="1566"/>
      <c r="E8" s="1566"/>
      <c r="F8" s="1566"/>
      <c r="G8" s="1566"/>
    </row>
    <row r="9" spans="2:7" s="7" customFormat="1" x14ac:dyDescent="0.3">
      <c r="B9" s="330"/>
      <c r="C9" s="330"/>
      <c r="D9" s="330"/>
      <c r="E9" s="330"/>
      <c r="F9" s="330"/>
      <c r="G9" s="330"/>
    </row>
    <row r="10" spans="2:7" s="7" customFormat="1" x14ac:dyDescent="0.3">
      <c r="B10" s="330"/>
      <c r="C10" s="330"/>
      <c r="D10" s="330"/>
      <c r="E10" s="330"/>
      <c r="F10" s="5" t="s">
        <v>735</v>
      </c>
      <c r="G10" s="9"/>
    </row>
    <row r="11" spans="2:7" s="7" customFormat="1" x14ac:dyDescent="0.3">
      <c r="B11" s="338"/>
      <c r="C11" s="338"/>
      <c r="D11" s="338"/>
      <c r="E11" s="338"/>
      <c r="F11" s="5" t="s">
        <v>734</v>
      </c>
      <c r="G11" s="9"/>
    </row>
    <row r="12" spans="2:7" s="7" customFormat="1" x14ac:dyDescent="0.3">
      <c r="B12" s="338"/>
      <c r="C12" s="338"/>
      <c r="D12" s="338"/>
      <c r="E12" s="338"/>
      <c r="F12" s="338"/>
      <c r="G12" s="338"/>
    </row>
    <row r="13" spans="2:7" s="7" customFormat="1" ht="14.5" thickBot="1" x14ac:dyDescent="0.35">
      <c r="C13" s="10"/>
      <c r="F13" s="402"/>
      <c r="G13" s="1113" t="s">
        <v>1</v>
      </c>
    </row>
    <row r="14" spans="2:7" s="7" customFormat="1" ht="14" customHeight="1" x14ac:dyDescent="0.3">
      <c r="B14" s="1571" t="s">
        <v>2</v>
      </c>
      <c r="C14" s="1573"/>
      <c r="D14" s="1571" t="s">
        <v>289</v>
      </c>
      <c r="E14" s="1572"/>
      <c r="F14" s="1573"/>
      <c r="G14" s="13" t="s">
        <v>4</v>
      </c>
    </row>
    <row r="15" spans="2:7" s="7" customFormat="1" ht="14.5" thickBot="1" x14ac:dyDescent="0.35">
      <c r="B15" s="1574"/>
      <c r="C15" s="1576"/>
      <c r="D15" s="1574"/>
      <c r="E15" s="1575"/>
      <c r="F15" s="1576"/>
      <c r="G15" s="512" t="s">
        <v>6</v>
      </c>
    </row>
    <row r="16" spans="2:7" s="7" customFormat="1" ht="14.5" thickBot="1" x14ac:dyDescent="0.35">
      <c r="B16" s="1652"/>
      <c r="C16" s="1653"/>
      <c r="D16" s="1653"/>
      <c r="E16" s="1653"/>
      <c r="F16" s="1653"/>
      <c r="G16" s="1654"/>
    </row>
    <row r="17" spans="2:8" s="5" customFormat="1" ht="14.5" thickBot="1" x14ac:dyDescent="0.3">
      <c r="B17" s="261" t="s">
        <v>692</v>
      </c>
      <c r="C17" s="241" t="s">
        <v>740</v>
      </c>
      <c r="D17" s="241"/>
      <c r="E17" s="241"/>
      <c r="F17" s="241"/>
      <c r="G17" s="333"/>
    </row>
    <row r="18" spans="2:8" s="5" customFormat="1" x14ac:dyDescent="0.25">
      <c r="B18" s="144"/>
      <c r="C18" s="144" t="s">
        <v>150</v>
      </c>
      <c r="D18" s="20" t="s">
        <v>741</v>
      </c>
      <c r="E18" s="20"/>
      <c r="F18" s="20"/>
      <c r="G18" s="502"/>
    </row>
    <row r="19" spans="2:8" s="5" customFormat="1" ht="28.25" customHeight="1" x14ac:dyDescent="0.25">
      <c r="B19" s="122"/>
      <c r="C19" s="293" t="s">
        <v>156</v>
      </c>
      <c r="D19" s="1649" t="s">
        <v>755</v>
      </c>
      <c r="E19" s="1650"/>
      <c r="F19" s="1651"/>
      <c r="G19" s="536"/>
    </row>
    <row r="20" spans="2:8" s="5" customFormat="1" x14ac:dyDescent="0.25">
      <c r="B20" s="122"/>
      <c r="C20" s="122" t="s">
        <v>161</v>
      </c>
      <c r="D20" s="25" t="s">
        <v>29</v>
      </c>
      <c r="E20" s="25"/>
      <c r="F20" s="25"/>
      <c r="G20" s="418"/>
    </row>
    <row r="21" spans="2:8" s="5" customFormat="1" ht="14.5" thickBot="1" x14ac:dyDescent="0.3">
      <c r="B21" s="126"/>
      <c r="C21" s="126"/>
      <c r="D21" s="45"/>
      <c r="E21" s="45"/>
      <c r="F21" s="45"/>
      <c r="G21" s="502"/>
    </row>
    <row r="22" spans="2:8" s="5" customFormat="1" ht="14.5" thickBot="1" x14ac:dyDescent="0.3">
      <c r="B22" s="261" t="s">
        <v>677</v>
      </c>
      <c r="C22" s="241" t="s">
        <v>742</v>
      </c>
      <c r="D22" s="241"/>
      <c r="E22" s="241"/>
      <c r="F22" s="241"/>
      <c r="G22" s="346"/>
    </row>
    <row r="23" spans="2:8" s="7" customFormat="1" x14ac:dyDescent="0.3">
      <c r="B23" s="414"/>
      <c r="C23" s="44" t="s">
        <v>150</v>
      </c>
      <c r="D23" s="235" t="s">
        <v>743</v>
      </c>
      <c r="F23" s="318"/>
      <c r="G23" s="469"/>
    </row>
    <row r="24" spans="2:8" s="7" customFormat="1" x14ac:dyDescent="0.3">
      <c r="B24" s="278"/>
      <c r="C24" s="278"/>
      <c r="D24" s="263" t="s">
        <v>73</v>
      </c>
      <c r="E24" s="101" t="s">
        <v>751</v>
      </c>
      <c r="F24" s="271"/>
      <c r="G24" s="536"/>
    </row>
    <row r="25" spans="2:8" s="7" customFormat="1" x14ac:dyDescent="0.3">
      <c r="B25" s="278"/>
      <c r="C25" s="278"/>
      <c r="D25" s="263" t="s">
        <v>18</v>
      </c>
      <c r="E25" s="101" t="s">
        <v>744</v>
      </c>
      <c r="F25" s="271"/>
      <c r="G25" s="536"/>
    </row>
    <row r="26" spans="2:8" s="7" customFormat="1" x14ac:dyDescent="0.3">
      <c r="B26" s="278"/>
      <c r="C26" s="278" t="s">
        <v>156</v>
      </c>
      <c r="D26" s="263" t="s">
        <v>752</v>
      </c>
      <c r="E26" s="271"/>
      <c r="F26" s="271"/>
      <c r="G26" s="463"/>
      <c r="H26" s="5"/>
    </row>
    <row r="27" spans="2:8" s="7" customFormat="1" ht="28.25" customHeight="1" x14ac:dyDescent="0.3">
      <c r="B27" s="278"/>
      <c r="C27" s="293" t="s">
        <v>161</v>
      </c>
      <c r="D27" s="1649" t="s">
        <v>764</v>
      </c>
      <c r="E27" s="1650"/>
      <c r="F27" s="1651"/>
      <c r="G27" s="463"/>
      <c r="H27" s="5"/>
    </row>
    <row r="28" spans="2:8" s="7" customFormat="1" x14ac:dyDescent="0.3">
      <c r="B28" s="278"/>
      <c r="C28" s="463" t="s">
        <v>163</v>
      </c>
      <c r="D28" s="1414" t="s">
        <v>198</v>
      </c>
      <c r="E28" s="1415"/>
      <c r="F28" s="1415"/>
      <c r="G28" s="463"/>
    </row>
    <row r="29" spans="2:8" s="7" customFormat="1" ht="14.5" thickBot="1" x14ac:dyDescent="0.35">
      <c r="B29" s="299"/>
      <c r="C29" s="1417"/>
      <c r="D29" s="1418"/>
      <c r="E29" s="1419"/>
      <c r="F29" s="1419"/>
      <c r="G29" s="427"/>
    </row>
    <row r="30" spans="2:8" s="7" customFormat="1" ht="14.5" thickBot="1" x14ac:dyDescent="0.35">
      <c r="B30" s="234" t="s">
        <v>690</v>
      </c>
      <c r="C30" s="1420" t="s">
        <v>746</v>
      </c>
      <c r="D30" s="1420"/>
      <c r="E30" s="1420"/>
      <c r="F30" s="1420"/>
      <c r="G30" s="537"/>
    </row>
    <row r="31" spans="2:8" s="7" customFormat="1" x14ac:dyDescent="0.3">
      <c r="B31" s="414"/>
      <c r="C31" s="469" t="s">
        <v>150</v>
      </c>
      <c r="D31" s="1421" t="s">
        <v>747</v>
      </c>
      <c r="E31" s="353"/>
      <c r="F31" s="1016"/>
      <c r="G31" s="496"/>
    </row>
    <row r="32" spans="2:8" s="7" customFormat="1" x14ac:dyDescent="0.3">
      <c r="B32" s="278"/>
      <c r="C32" s="463" t="s">
        <v>156</v>
      </c>
      <c r="D32" s="353" t="s">
        <v>748</v>
      </c>
      <c r="E32" s="1415"/>
      <c r="F32" s="1415"/>
      <c r="G32" s="463"/>
    </row>
    <row r="33" spans="2:7" s="7" customFormat="1" x14ac:dyDescent="0.3">
      <c r="B33" s="278"/>
      <c r="C33" s="463"/>
      <c r="D33" s="494" t="s">
        <v>17</v>
      </c>
      <c r="E33" s="1415" t="s">
        <v>322</v>
      </c>
      <c r="F33" s="1422"/>
      <c r="G33" s="463"/>
    </row>
    <row r="34" spans="2:7" s="7" customFormat="1" x14ac:dyDescent="0.3">
      <c r="B34" s="278"/>
      <c r="C34" s="463"/>
      <c r="D34" s="494" t="s">
        <v>18</v>
      </c>
      <c r="E34" s="1422" t="s">
        <v>749</v>
      </c>
      <c r="F34" s="1422"/>
      <c r="G34" s="463"/>
    </row>
    <row r="35" spans="2:7" s="7" customFormat="1" x14ac:dyDescent="0.3">
      <c r="B35" s="278"/>
      <c r="C35" s="463"/>
      <c r="D35" s="494" t="s">
        <v>21</v>
      </c>
      <c r="E35" s="1415" t="s">
        <v>618</v>
      </c>
      <c r="F35" s="1422"/>
      <c r="G35" s="463"/>
    </row>
    <row r="36" spans="2:7" s="7" customFormat="1" x14ac:dyDescent="0.3">
      <c r="B36" s="278"/>
      <c r="C36" s="463"/>
      <c r="D36" s="494" t="s">
        <v>20</v>
      </c>
      <c r="E36" s="1415" t="s">
        <v>661</v>
      </c>
      <c r="F36" s="1415"/>
      <c r="G36" s="463"/>
    </row>
    <row r="37" spans="2:7" s="7" customFormat="1" x14ac:dyDescent="0.3">
      <c r="B37" s="278"/>
      <c r="C37" s="463"/>
      <c r="D37" s="494" t="s">
        <v>24</v>
      </c>
      <c r="E37" s="1415" t="s">
        <v>29</v>
      </c>
      <c r="F37" s="1415"/>
      <c r="G37" s="418"/>
    </row>
    <row r="38" spans="2:7" s="7" customFormat="1" x14ac:dyDescent="0.3">
      <c r="B38" s="278"/>
      <c r="C38" s="463" t="s">
        <v>161</v>
      </c>
      <c r="D38" s="1414" t="s">
        <v>198</v>
      </c>
      <c r="E38" s="1415"/>
      <c r="F38" s="1415"/>
      <c r="G38" s="463"/>
    </row>
    <row r="39" spans="2:7" s="7" customFormat="1" ht="14.5" thickBot="1" x14ac:dyDescent="0.35">
      <c r="B39" s="278"/>
      <c r="C39" s="463"/>
      <c r="D39" s="1414"/>
      <c r="E39" s="1415"/>
      <c r="F39" s="1415"/>
      <c r="G39" s="418"/>
    </row>
    <row r="40" spans="2:7" s="7" customFormat="1" ht="14.5" thickBot="1" x14ac:dyDescent="0.35">
      <c r="B40" s="234" t="s">
        <v>691</v>
      </c>
      <c r="C40" s="1420" t="s">
        <v>750</v>
      </c>
      <c r="D40" s="1420"/>
      <c r="E40" s="1420"/>
      <c r="F40" s="1420"/>
      <c r="G40" s="537"/>
    </row>
    <row r="41" spans="2:7" s="7" customFormat="1" x14ac:dyDescent="0.3">
      <c r="B41" s="280"/>
      <c r="C41" s="1494" t="s">
        <v>150</v>
      </c>
      <c r="D41" s="1421" t="s">
        <v>544</v>
      </c>
      <c r="E41" s="1495"/>
      <c r="F41" s="1496"/>
      <c r="G41" s="493"/>
    </row>
    <row r="42" spans="2:7" s="7" customFormat="1" x14ac:dyDescent="0.3">
      <c r="B42" s="278"/>
      <c r="C42" s="463" t="s">
        <v>156</v>
      </c>
      <c r="D42" s="1414" t="s">
        <v>198</v>
      </c>
      <c r="E42" s="1415"/>
      <c r="F42" s="1416"/>
      <c r="G42" s="463"/>
    </row>
    <row r="43" spans="2:7" s="7" customFormat="1" ht="14.5" thickBot="1" x14ac:dyDescent="0.35">
      <c r="B43" s="1497"/>
      <c r="C43" s="1417"/>
      <c r="D43" s="1418"/>
      <c r="E43" s="1419"/>
      <c r="F43" s="1417"/>
      <c r="G43" s="524"/>
    </row>
    <row r="44" spans="2:7" s="7" customFormat="1" x14ac:dyDescent="0.3">
      <c r="C44" s="10"/>
      <c r="G44" s="245"/>
    </row>
    <row r="45" spans="2:7" s="7" customFormat="1" x14ac:dyDescent="0.3">
      <c r="C45" s="10"/>
      <c r="G45" s="533"/>
    </row>
    <row r="46" spans="2:7" s="7" customFormat="1" x14ac:dyDescent="0.3">
      <c r="C46" s="10"/>
      <c r="G46" s="10"/>
    </row>
    <row r="47" spans="2:7" s="7" customFormat="1" x14ac:dyDescent="0.3">
      <c r="C47" s="10"/>
      <c r="G47" s="10"/>
    </row>
    <row r="48" spans="2:7" s="7" customFormat="1" x14ac:dyDescent="0.3">
      <c r="C48" s="10"/>
      <c r="G48" s="10"/>
    </row>
    <row r="49" spans="2:7" s="7" customFormat="1" x14ac:dyDescent="0.3">
      <c r="C49" s="10"/>
      <c r="G49" s="10"/>
    </row>
    <row r="50" spans="2:7" s="7" customFormat="1" x14ac:dyDescent="0.3">
      <c r="C50" s="10"/>
      <c r="G50" s="10"/>
    </row>
    <row r="51" spans="2:7" s="7" customFormat="1" x14ac:dyDescent="0.3">
      <c r="C51" s="10"/>
      <c r="G51" s="10"/>
    </row>
    <row r="52" spans="2:7" s="7" customFormat="1" x14ac:dyDescent="0.3">
      <c r="B52" s="226"/>
      <c r="C52" s="243"/>
      <c r="D52" s="226"/>
      <c r="E52" s="226"/>
      <c r="F52" s="226"/>
      <c r="G52" s="243"/>
    </row>
  </sheetData>
  <mergeCells count="11">
    <mergeCell ref="D19:F19"/>
    <mergeCell ref="D27:F27"/>
    <mergeCell ref="B16:G16"/>
    <mergeCell ref="D14:F15"/>
    <mergeCell ref="B14:C15"/>
    <mergeCell ref="B8:G8"/>
    <mergeCell ref="B1:E1"/>
    <mergeCell ref="B2:F2"/>
    <mergeCell ref="B3:F3"/>
    <mergeCell ref="B4:E4"/>
    <mergeCell ref="B5:G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R323"/>
  <sheetViews>
    <sheetView topLeftCell="A264" zoomScaleNormal="100" zoomScalePageLayoutView="70" workbookViewId="0">
      <selection activeCell="K27" sqref="K27"/>
    </sheetView>
  </sheetViews>
  <sheetFormatPr defaultColWidth="8.90625" defaultRowHeight="14" x14ac:dyDescent="0.3"/>
  <cols>
    <col min="1" max="1" width="3" style="226" customWidth="1"/>
    <col min="2" max="2" width="3.6328125" style="362" customWidth="1"/>
    <col min="3" max="5" width="3.6328125" style="226" customWidth="1"/>
    <col min="6" max="6" width="63.36328125" style="226" customWidth="1"/>
    <col min="7" max="7" width="3.6328125" style="243" customWidth="1"/>
    <col min="8" max="11" width="3.6328125" style="226" customWidth="1"/>
    <col min="12" max="12" width="63.36328125" style="226" customWidth="1"/>
    <col min="13" max="13" width="27.08984375" style="937" customWidth="1"/>
    <col min="14" max="14" width="2.453125" style="353" customWidth="1"/>
    <col min="15" max="15" width="8.90625" style="353"/>
    <col min="16" max="18" width="8.90625" style="940"/>
    <col min="19" max="16384" width="8.90625" style="226"/>
  </cols>
  <sheetData>
    <row r="1" spans="1:18" s="23" customFormat="1" x14ac:dyDescent="0.25">
      <c r="B1" s="1608"/>
      <c r="C1" s="1608"/>
      <c r="D1" s="1608"/>
      <c r="E1" s="1608"/>
      <c r="F1" s="1608"/>
      <c r="G1" s="939"/>
      <c r="H1" s="28"/>
      <c r="N1" s="1412"/>
      <c r="O1" s="1412"/>
    </row>
    <row r="2" spans="1:18" s="23" customFormat="1" x14ac:dyDescent="0.25">
      <c r="B2" s="1608"/>
      <c r="C2" s="1608"/>
      <c r="D2" s="1608"/>
      <c r="E2" s="1608"/>
      <c r="F2" s="1608"/>
      <c r="G2" s="1608"/>
      <c r="H2" s="28"/>
      <c r="N2" s="1412"/>
      <c r="O2" s="1412"/>
    </row>
    <row r="3" spans="1:18" s="23" customFormat="1" x14ac:dyDescent="0.25">
      <c r="B3" s="1608"/>
      <c r="C3" s="1608"/>
      <c r="D3" s="1608"/>
      <c r="E3" s="1608"/>
      <c r="F3" s="1608"/>
      <c r="G3" s="1608"/>
      <c r="H3" s="28"/>
      <c r="N3" s="1412"/>
      <c r="O3" s="1412"/>
    </row>
    <row r="4" spans="1:18" s="23" customFormat="1" x14ac:dyDescent="0.25">
      <c r="B4" s="1608"/>
      <c r="C4" s="1608"/>
      <c r="D4" s="1608"/>
      <c r="E4" s="1608"/>
      <c r="F4" s="1608"/>
      <c r="G4" s="939"/>
      <c r="H4" s="28"/>
      <c r="N4" s="1412"/>
      <c r="O4" s="1412"/>
    </row>
    <row r="5" spans="1:18" s="23" customFormat="1" x14ac:dyDescent="0.25">
      <c r="B5" s="1609"/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412"/>
      <c r="O5" s="1412"/>
    </row>
    <row r="6" spans="1:18" s="64" customFormat="1" x14ac:dyDescent="0.25">
      <c r="B6" s="1609"/>
      <c r="C6" s="1609"/>
      <c r="D6" s="1609"/>
      <c r="E6" s="1609"/>
      <c r="F6" s="1609"/>
      <c r="G6" s="1609"/>
      <c r="H6" s="1609"/>
      <c r="I6" s="1609"/>
      <c r="J6" s="1609"/>
      <c r="K6" s="1609"/>
      <c r="L6" s="1609"/>
      <c r="M6" s="1609"/>
      <c r="N6" s="1412"/>
      <c r="O6" s="1412"/>
      <c r="P6" s="23"/>
      <c r="Q6" s="23"/>
      <c r="R6" s="23"/>
    </row>
    <row r="7" spans="1:18" s="940" customFormat="1" x14ac:dyDescent="0.3">
      <c r="B7" s="1610" t="s">
        <v>1420</v>
      </c>
      <c r="C7" s="1610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353"/>
      <c r="O7" s="353"/>
    </row>
    <row r="8" spans="1:18" s="940" customFormat="1" x14ac:dyDescent="0.3">
      <c r="B8" s="932"/>
      <c r="G8" s="937"/>
      <c r="M8" s="937"/>
      <c r="N8" s="353"/>
      <c r="O8" s="353"/>
    </row>
    <row r="9" spans="1:18" s="940" customFormat="1" ht="14.5" thickBot="1" x14ac:dyDescent="0.35">
      <c r="B9" s="932"/>
      <c r="G9" s="937"/>
      <c r="M9" s="937"/>
      <c r="N9" s="353"/>
      <c r="O9" s="353"/>
    </row>
    <row r="10" spans="1:18" ht="14" customHeight="1" x14ac:dyDescent="0.3">
      <c r="B10" s="1569" t="s">
        <v>2</v>
      </c>
      <c r="C10" s="1591" t="s">
        <v>641</v>
      </c>
      <c r="D10" s="1592"/>
      <c r="E10" s="1592"/>
      <c r="F10" s="1593"/>
      <c r="G10" s="1594" t="s">
        <v>642</v>
      </c>
      <c r="H10" s="1595"/>
      <c r="I10" s="1595"/>
      <c r="J10" s="1595"/>
      <c r="K10" s="1595"/>
      <c r="L10" s="1634"/>
      <c r="M10" s="1596" t="s">
        <v>226</v>
      </c>
    </row>
    <row r="11" spans="1:18" ht="14" customHeight="1" thickBot="1" x14ac:dyDescent="0.35">
      <c r="B11" s="1570"/>
      <c r="C11" s="1598" t="s">
        <v>102</v>
      </c>
      <c r="D11" s="1599"/>
      <c r="E11" s="1599"/>
      <c r="F11" s="1600"/>
      <c r="G11" s="1635" t="s">
        <v>643</v>
      </c>
      <c r="H11" s="1601"/>
      <c r="I11" s="1601"/>
      <c r="J11" s="1601"/>
      <c r="K11" s="1601"/>
      <c r="L11" s="1636"/>
      <c r="M11" s="1597"/>
    </row>
    <row r="12" spans="1:18" s="182" customFormat="1" ht="14.5" thickBot="1" x14ac:dyDescent="0.35">
      <c r="A12" s="940"/>
      <c r="B12" s="1611"/>
      <c r="C12" s="1612"/>
      <c r="D12" s="1612"/>
      <c r="E12" s="1612"/>
      <c r="F12" s="1612"/>
      <c r="G12" s="1612"/>
      <c r="H12" s="1612"/>
      <c r="I12" s="1612"/>
      <c r="J12" s="1612"/>
      <c r="K12" s="1612"/>
      <c r="L12" s="1612"/>
      <c r="M12" s="1613"/>
      <c r="N12" s="1413"/>
      <c r="O12" s="1565"/>
    </row>
    <row r="13" spans="1:18" s="940" customFormat="1" ht="14.5" thickBot="1" x14ac:dyDescent="0.35">
      <c r="B13" s="234" t="s">
        <v>692</v>
      </c>
      <c r="C13" s="236" t="s">
        <v>290</v>
      </c>
      <c r="D13" s="237"/>
      <c r="E13" s="237"/>
      <c r="F13" s="237"/>
      <c r="G13" s="334" t="s">
        <v>689</v>
      </c>
      <c r="H13" s="236" t="s">
        <v>290</v>
      </c>
      <c r="I13" s="239"/>
      <c r="J13" s="239"/>
      <c r="K13" s="237"/>
      <c r="L13" s="237"/>
      <c r="M13" s="335"/>
      <c r="N13" s="353"/>
      <c r="O13" s="353"/>
    </row>
    <row r="14" spans="1:18" s="940" customFormat="1" x14ac:dyDescent="0.3">
      <c r="B14" s="360" t="s">
        <v>150</v>
      </c>
      <c r="C14" s="368" t="s">
        <v>655</v>
      </c>
      <c r="D14" s="60"/>
      <c r="E14" s="60"/>
      <c r="F14" s="223"/>
      <c r="G14" s="386" t="s">
        <v>150</v>
      </c>
      <c r="H14" s="385" t="s">
        <v>320</v>
      </c>
      <c r="I14" s="313"/>
      <c r="J14" s="363"/>
      <c r="K14" s="314"/>
      <c r="L14" s="314"/>
      <c r="M14" s="387" t="s">
        <v>717</v>
      </c>
      <c r="N14" s="353"/>
      <c r="O14" s="353"/>
    </row>
    <row r="15" spans="1:18" s="940" customFormat="1" x14ac:dyDescent="0.3">
      <c r="B15" s="360"/>
      <c r="C15" s="136" t="s">
        <v>17</v>
      </c>
      <c r="D15" s="150" t="s">
        <v>9</v>
      </c>
      <c r="E15" s="150"/>
      <c r="F15" s="139"/>
      <c r="G15" s="312"/>
      <c r="H15" s="20" t="s">
        <v>17</v>
      </c>
      <c r="I15" s="315" t="s">
        <v>9</v>
      </c>
      <c r="J15" s="313"/>
      <c r="K15" s="314"/>
      <c r="L15" s="314"/>
      <c r="M15" s="388"/>
      <c r="N15" s="353"/>
      <c r="O15" s="353"/>
    </row>
    <row r="16" spans="1:18" s="940" customFormat="1" x14ac:dyDescent="0.3">
      <c r="B16" s="360"/>
      <c r="C16" s="136"/>
      <c r="D16" s="150"/>
      <c r="E16" s="150"/>
      <c r="F16" s="139"/>
      <c r="G16" s="312"/>
      <c r="H16" s="322"/>
      <c r="I16" s="934" t="s">
        <v>199</v>
      </c>
      <c r="J16" s="140" t="s">
        <v>658</v>
      </c>
      <c r="K16" s="137"/>
      <c r="L16" s="271"/>
      <c r="M16" s="278" t="s">
        <v>777</v>
      </c>
      <c r="N16" s="353"/>
      <c r="O16" s="353"/>
    </row>
    <row r="17" spans="2:15" s="940" customFormat="1" x14ac:dyDescent="0.3">
      <c r="B17" s="360"/>
      <c r="C17" s="136"/>
      <c r="D17" s="150"/>
      <c r="E17" s="150"/>
      <c r="F17" s="139"/>
      <c r="G17" s="312"/>
      <c r="H17" s="322"/>
      <c r="I17" s="934" t="s">
        <v>201</v>
      </c>
      <c r="J17" s="140" t="s">
        <v>659</v>
      </c>
      <c r="K17" s="137"/>
      <c r="L17" s="271"/>
      <c r="M17" s="278" t="s">
        <v>332</v>
      </c>
      <c r="N17" s="353"/>
      <c r="O17" s="353"/>
    </row>
    <row r="18" spans="2:15" s="940" customFormat="1" x14ac:dyDescent="0.3">
      <c r="B18" s="360"/>
      <c r="C18" s="136"/>
      <c r="D18" s="150"/>
      <c r="E18" s="150"/>
      <c r="F18" s="139"/>
      <c r="G18" s="312"/>
      <c r="H18" s="322"/>
      <c r="I18" s="934" t="s">
        <v>204</v>
      </c>
      <c r="J18" s="140" t="s">
        <v>29</v>
      </c>
      <c r="K18" s="137"/>
      <c r="L18" s="271"/>
      <c r="M18" s="278" t="s">
        <v>333</v>
      </c>
      <c r="N18" s="353"/>
      <c r="O18" s="353"/>
    </row>
    <row r="19" spans="2:15" s="940" customFormat="1" x14ac:dyDescent="0.3">
      <c r="B19" s="360"/>
      <c r="C19" s="297" t="s">
        <v>18</v>
      </c>
      <c r="D19" s="315" t="s">
        <v>660</v>
      </c>
      <c r="E19" s="179"/>
      <c r="F19" s="48"/>
      <c r="G19" s="312"/>
      <c r="H19" s="20" t="s">
        <v>18</v>
      </c>
      <c r="I19" s="315" t="s">
        <v>660</v>
      </c>
      <c r="J19" s="313"/>
      <c r="K19" s="314"/>
      <c r="L19" s="314"/>
      <c r="M19" s="388"/>
      <c r="N19" s="353"/>
      <c r="O19" s="353"/>
    </row>
    <row r="20" spans="2:15" s="940" customFormat="1" x14ac:dyDescent="0.3">
      <c r="B20" s="360"/>
      <c r="C20" s="136"/>
      <c r="D20" s="150"/>
      <c r="E20" s="150"/>
      <c r="F20" s="139"/>
      <c r="G20" s="312"/>
      <c r="H20" s="322"/>
      <c r="I20" s="934" t="s">
        <v>199</v>
      </c>
      <c r="J20" s="140" t="s">
        <v>662</v>
      </c>
      <c r="K20" s="137"/>
      <c r="L20" s="271"/>
      <c r="M20" s="389"/>
      <c r="N20" s="353"/>
      <c r="O20" s="353"/>
    </row>
    <row r="21" spans="2:15" s="940" customFormat="1" x14ac:dyDescent="0.3">
      <c r="B21" s="360"/>
      <c r="C21" s="136"/>
      <c r="D21" s="150"/>
      <c r="E21" s="150"/>
      <c r="F21" s="139"/>
      <c r="G21" s="312"/>
      <c r="H21" s="322"/>
      <c r="I21" s="934"/>
      <c r="J21" s="140" t="s">
        <v>325</v>
      </c>
      <c r="K21" s="137" t="s">
        <v>398</v>
      </c>
      <c r="L21" s="271"/>
      <c r="M21" s="278" t="s">
        <v>334</v>
      </c>
      <c r="N21" s="353"/>
      <c r="O21" s="353"/>
    </row>
    <row r="22" spans="2:15" s="940" customFormat="1" x14ac:dyDescent="0.3">
      <c r="B22" s="360"/>
      <c r="C22" s="136"/>
      <c r="D22" s="150"/>
      <c r="E22" s="150"/>
      <c r="F22" s="139"/>
      <c r="G22" s="312"/>
      <c r="H22" s="322"/>
      <c r="I22" s="934"/>
      <c r="J22" s="140" t="s">
        <v>327</v>
      </c>
      <c r="K22" s="137" t="s">
        <v>663</v>
      </c>
      <c r="L22" s="271"/>
      <c r="M22" s="278" t="s">
        <v>335</v>
      </c>
      <c r="N22" s="353"/>
      <c r="O22" s="353"/>
    </row>
    <row r="23" spans="2:15" s="940" customFormat="1" x14ac:dyDescent="0.3">
      <c r="B23" s="360"/>
      <c r="C23" s="136"/>
      <c r="D23" s="150"/>
      <c r="E23" s="150"/>
      <c r="F23" s="139"/>
      <c r="G23" s="312"/>
      <c r="H23" s="322"/>
      <c r="I23" s="934" t="s">
        <v>201</v>
      </c>
      <c r="J23" s="140" t="s">
        <v>661</v>
      </c>
      <c r="K23" s="137"/>
      <c r="L23" s="271"/>
      <c r="M23" s="389"/>
      <c r="N23" s="353"/>
      <c r="O23" s="353"/>
    </row>
    <row r="24" spans="2:15" s="940" customFormat="1" x14ac:dyDescent="0.3">
      <c r="B24" s="360"/>
      <c r="C24" s="136"/>
      <c r="D24" s="150"/>
      <c r="E24" s="150"/>
      <c r="F24" s="139"/>
      <c r="G24" s="312"/>
      <c r="H24" s="322"/>
      <c r="I24" s="934"/>
      <c r="J24" s="140" t="s">
        <v>325</v>
      </c>
      <c r="K24" s="137" t="s">
        <v>398</v>
      </c>
      <c r="L24" s="271"/>
      <c r="M24" s="278" t="s">
        <v>778</v>
      </c>
      <c r="N24" s="353"/>
      <c r="O24" s="353"/>
    </row>
    <row r="25" spans="2:15" s="940" customFormat="1" x14ac:dyDescent="0.3">
      <c r="B25" s="360"/>
      <c r="C25" s="136"/>
      <c r="D25" s="150"/>
      <c r="E25" s="150"/>
      <c r="F25" s="139"/>
      <c r="G25" s="312"/>
      <c r="H25" s="322"/>
      <c r="I25" s="934"/>
      <c r="J25" s="140" t="s">
        <v>327</v>
      </c>
      <c r="K25" s="137" t="s">
        <v>400</v>
      </c>
      <c r="L25" s="271"/>
      <c r="M25" s="278" t="s">
        <v>336</v>
      </c>
      <c r="N25" s="353"/>
      <c r="O25" s="353"/>
    </row>
    <row r="26" spans="2:15" s="940" customFormat="1" x14ac:dyDescent="0.3">
      <c r="B26" s="360"/>
      <c r="C26" s="136"/>
      <c r="D26" s="150"/>
      <c r="E26" s="150"/>
      <c r="F26" s="139"/>
      <c r="G26" s="312"/>
      <c r="H26" s="322"/>
      <c r="I26" s="934"/>
      <c r="J26" s="140" t="s">
        <v>344</v>
      </c>
      <c r="K26" s="137" t="s">
        <v>402</v>
      </c>
      <c r="L26" s="271"/>
      <c r="M26" s="278" t="s">
        <v>337</v>
      </c>
      <c r="N26" s="353"/>
      <c r="O26" s="353"/>
    </row>
    <row r="27" spans="2:15" s="940" customFormat="1" x14ac:dyDescent="0.3">
      <c r="B27" s="360"/>
      <c r="C27" s="136"/>
      <c r="D27" s="150"/>
      <c r="E27" s="150"/>
      <c r="F27" s="139"/>
      <c r="G27" s="312"/>
      <c r="H27" s="322"/>
      <c r="I27" s="934" t="s">
        <v>204</v>
      </c>
      <c r="J27" s="140" t="s">
        <v>29</v>
      </c>
      <c r="K27" s="137"/>
      <c r="L27" s="271"/>
      <c r="M27" s="278" t="s">
        <v>338</v>
      </c>
      <c r="N27" s="353"/>
      <c r="O27" s="353"/>
    </row>
    <row r="28" spans="2:15" s="940" customFormat="1" x14ac:dyDescent="0.3">
      <c r="B28" s="360"/>
      <c r="C28" s="297" t="s">
        <v>21</v>
      </c>
      <c r="D28" s="315" t="s">
        <v>239</v>
      </c>
      <c r="E28" s="179"/>
      <c r="F28" s="48"/>
      <c r="G28" s="312"/>
      <c r="H28" s="20" t="s">
        <v>21</v>
      </c>
      <c r="I28" s="315" t="s">
        <v>239</v>
      </c>
      <c r="J28" s="313"/>
      <c r="K28" s="314"/>
      <c r="L28" s="314"/>
      <c r="M28" s="388"/>
      <c r="N28" s="353"/>
      <c r="O28" s="353"/>
    </row>
    <row r="29" spans="2:15" s="940" customFormat="1" x14ac:dyDescent="0.3">
      <c r="B29" s="360"/>
      <c r="C29" s="136"/>
      <c r="D29" s="150"/>
      <c r="E29" s="150"/>
      <c r="F29" s="139"/>
      <c r="G29" s="312"/>
      <c r="H29" s="322"/>
      <c r="I29" s="257" t="s">
        <v>199</v>
      </c>
      <c r="J29" s="257" t="s">
        <v>339</v>
      </c>
      <c r="K29" s="257"/>
      <c r="L29" s="140"/>
      <c r="M29" s="389"/>
      <c r="N29" s="353"/>
      <c r="O29" s="353"/>
    </row>
    <row r="30" spans="2:15" s="940" customFormat="1" x14ac:dyDescent="0.3">
      <c r="B30" s="360"/>
      <c r="C30" s="136"/>
      <c r="D30" s="150"/>
      <c r="E30" s="150"/>
      <c r="F30" s="139"/>
      <c r="G30" s="312"/>
      <c r="H30" s="322"/>
      <c r="I30" s="140"/>
      <c r="J30" s="257" t="s">
        <v>325</v>
      </c>
      <c r="K30" s="257" t="s">
        <v>340</v>
      </c>
      <c r="L30" s="140"/>
      <c r="M30" s="278" t="s">
        <v>341</v>
      </c>
      <c r="N30" s="353"/>
      <c r="O30" s="353"/>
    </row>
    <row r="31" spans="2:15" s="940" customFormat="1" x14ac:dyDescent="0.3">
      <c r="B31" s="360"/>
      <c r="C31" s="136"/>
      <c r="D31" s="150"/>
      <c r="E31" s="150"/>
      <c r="F31" s="139"/>
      <c r="G31" s="312"/>
      <c r="H31" s="322"/>
      <c r="I31" s="140"/>
      <c r="J31" s="257" t="s">
        <v>327</v>
      </c>
      <c r="K31" s="257" t="s">
        <v>342</v>
      </c>
      <c r="L31" s="140"/>
      <c r="M31" s="278" t="s">
        <v>343</v>
      </c>
      <c r="N31" s="353"/>
      <c r="O31" s="353"/>
    </row>
    <row r="32" spans="2:15" s="940" customFormat="1" x14ac:dyDescent="0.3">
      <c r="B32" s="360"/>
      <c r="C32" s="136"/>
      <c r="D32" s="150"/>
      <c r="E32" s="150"/>
      <c r="F32" s="139"/>
      <c r="G32" s="312"/>
      <c r="H32" s="322"/>
      <c r="I32" s="140"/>
      <c r="J32" s="257" t="s">
        <v>344</v>
      </c>
      <c r="K32" s="257" t="s">
        <v>345</v>
      </c>
      <c r="L32" s="140"/>
      <c r="M32" s="278" t="s">
        <v>346</v>
      </c>
      <c r="N32" s="353"/>
      <c r="O32" s="353"/>
    </row>
    <row r="33" spans="2:15" s="940" customFormat="1" x14ac:dyDescent="0.3">
      <c r="B33" s="360"/>
      <c r="C33" s="136"/>
      <c r="D33" s="150"/>
      <c r="E33" s="150"/>
      <c r="F33" s="139"/>
      <c r="G33" s="312"/>
      <c r="H33" s="322"/>
      <c r="I33" s="934"/>
      <c r="J33" s="140" t="s">
        <v>347</v>
      </c>
      <c r="K33" s="137" t="s">
        <v>29</v>
      </c>
      <c r="L33" s="271"/>
      <c r="M33" s="278" t="s">
        <v>348</v>
      </c>
      <c r="N33" s="353"/>
      <c r="O33" s="353"/>
    </row>
    <row r="34" spans="2:15" s="940" customFormat="1" x14ac:dyDescent="0.3">
      <c r="B34" s="360"/>
      <c r="C34" s="136"/>
      <c r="D34" s="150"/>
      <c r="E34" s="150"/>
      <c r="F34" s="139"/>
      <c r="G34" s="312"/>
      <c r="H34" s="322"/>
      <c r="I34" s="257" t="s">
        <v>201</v>
      </c>
      <c r="J34" s="257" t="s">
        <v>349</v>
      </c>
      <c r="K34" s="257"/>
      <c r="L34" s="140"/>
      <c r="M34" s="390"/>
      <c r="N34" s="353"/>
      <c r="O34" s="353"/>
    </row>
    <row r="35" spans="2:15" s="940" customFormat="1" x14ac:dyDescent="0.3">
      <c r="B35" s="360"/>
      <c r="C35" s="136"/>
      <c r="D35" s="150"/>
      <c r="E35" s="150"/>
      <c r="F35" s="139"/>
      <c r="G35" s="312"/>
      <c r="H35" s="322"/>
      <c r="I35" s="140"/>
      <c r="J35" s="257" t="s">
        <v>325</v>
      </c>
      <c r="K35" s="257" t="s">
        <v>350</v>
      </c>
      <c r="L35" s="140"/>
      <c r="M35" s="391" t="s">
        <v>351</v>
      </c>
      <c r="N35" s="353"/>
      <c r="O35" s="353"/>
    </row>
    <row r="36" spans="2:15" s="940" customFormat="1" x14ac:dyDescent="0.3">
      <c r="B36" s="360"/>
      <c r="C36" s="136"/>
      <c r="D36" s="150"/>
      <c r="E36" s="150"/>
      <c r="F36" s="139"/>
      <c r="G36" s="312"/>
      <c r="H36" s="322"/>
      <c r="I36" s="140"/>
      <c r="J36" s="257" t="s">
        <v>327</v>
      </c>
      <c r="K36" s="257" t="s">
        <v>664</v>
      </c>
      <c r="L36" s="140"/>
      <c r="M36" s="391" t="s">
        <v>352</v>
      </c>
      <c r="N36" s="353"/>
      <c r="O36" s="353"/>
    </row>
    <row r="37" spans="2:15" s="940" customFormat="1" x14ac:dyDescent="0.3">
      <c r="B37" s="360"/>
      <c r="C37" s="136"/>
      <c r="D37" s="150"/>
      <c r="E37" s="150"/>
      <c r="F37" s="139"/>
      <c r="G37" s="312"/>
      <c r="H37" s="322"/>
      <c r="I37" s="140"/>
      <c r="J37" s="140" t="s">
        <v>344</v>
      </c>
      <c r="K37" s="140" t="s">
        <v>353</v>
      </c>
      <c r="L37" s="140"/>
      <c r="M37" s="390"/>
      <c r="N37" s="353"/>
      <c r="O37" s="353"/>
    </row>
    <row r="38" spans="2:15" s="940" customFormat="1" x14ac:dyDescent="0.3">
      <c r="B38" s="360"/>
      <c r="C38" s="136"/>
      <c r="D38" s="150"/>
      <c r="E38" s="150"/>
      <c r="F38" s="139"/>
      <c r="G38" s="312"/>
      <c r="H38" s="322"/>
      <c r="I38" s="140"/>
      <c r="J38" s="140"/>
      <c r="K38" s="140" t="s">
        <v>354</v>
      </c>
      <c r="L38" s="140"/>
      <c r="M38" s="391" t="s">
        <v>355</v>
      </c>
      <c r="N38" s="353"/>
      <c r="O38" s="353"/>
    </row>
    <row r="39" spans="2:15" s="940" customFormat="1" x14ac:dyDescent="0.3">
      <c r="B39" s="360"/>
      <c r="C39" s="136"/>
      <c r="D39" s="150"/>
      <c r="E39" s="150"/>
      <c r="F39" s="139"/>
      <c r="G39" s="312"/>
      <c r="H39" s="322"/>
      <c r="I39" s="140"/>
      <c r="J39" s="140"/>
      <c r="K39" s="140" t="s">
        <v>356</v>
      </c>
      <c r="L39" s="140"/>
      <c r="M39" s="391" t="s">
        <v>357</v>
      </c>
      <c r="N39" s="353"/>
      <c r="O39" s="353"/>
    </row>
    <row r="40" spans="2:15" s="940" customFormat="1" x14ac:dyDescent="0.3">
      <c r="B40" s="360"/>
      <c r="C40" s="136"/>
      <c r="D40" s="150"/>
      <c r="E40" s="25"/>
      <c r="F40" s="139"/>
      <c r="G40" s="312"/>
      <c r="H40" s="322"/>
      <c r="I40" s="140"/>
      <c r="J40" s="257" t="s">
        <v>347</v>
      </c>
      <c r="K40" s="257" t="s">
        <v>358</v>
      </c>
      <c r="L40" s="140"/>
      <c r="M40" s="391" t="s">
        <v>359</v>
      </c>
      <c r="N40" s="353"/>
      <c r="O40" s="353"/>
    </row>
    <row r="41" spans="2:15" s="940" customFormat="1" x14ac:dyDescent="0.3">
      <c r="B41" s="360"/>
      <c r="C41" s="136"/>
      <c r="D41" s="150"/>
      <c r="E41" s="150"/>
      <c r="F41" s="139"/>
      <c r="G41" s="312"/>
      <c r="H41" s="322"/>
      <c r="I41" s="140"/>
      <c r="J41" s="140" t="s">
        <v>360</v>
      </c>
      <c r="K41" s="140" t="s">
        <v>665</v>
      </c>
      <c r="L41" s="140"/>
      <c r="M41" s="391" t="s">
        <v>361</v>
      </c>
      <c r="N41" s="353"/>
      <c r="O41" s="353"/>
    </row>
    <row r="42" spans="2:15" s="940" customFormat="1" x14ac:dyDescent="0.3">
      <c r="B42" s="360"/>
      <c r="C42" s="136"/>
      <c r="D42" s="150"/>
      <c r="E42" s="150"/>
      <c r="F42" s="139"/>
      <c r="G42" s="312"/>
      <c r="H42" s="322"/>
      <c r="I42" s="140"/>
      <c r="J42" s="140" t="s">
        <v>362</v>
      </c>
      <c r="K42" s="140" t="s">
        <v>29</v>
      </c>
      <c r="L42" s="140"/>
      <c r="M42" s="391" t="s">
        <v>363</v>
      </c>
      <c r="N42" s="353"/>
      <c r="O42" s="353"/>
    </row>
    <row r="43" spans="2:15" s="940" customFormat="1" x14ac:dyDescent="0.3">
      <c r="B43" s="360"/>
      <c r="C43" s="136"/>
      <c r="D43" s="150"/>
      <c r="E43" s="150"/>
      <c r="F43" s="139"/>
      <c r="G43" s="312"/>
      <c r="H43" s="322"/>
      <c r="I43" s="257" t="s">
        <v>204</v>
      </c>
      <c r="J43" s="257" t="s">
        <v>364</v>
      </c>
      <c r="K43" s="257"/>
      <c r="L43" s="140"/>
      <c r="M43" s="390"/>
      <c r="N43" s="353"/>
      <c r="O43" s="353"/>
    </row>
    <row r="44" spans="2:15" s="940" customFormat="1" x14ac:dyDescent="0.3">
      <c r="B44" s="360"/>
      <c r="C44" s="136"/>
      <c r="D44" s="150"/>
      <c r="E44" s="150"/>
      <c r="F44" s="139"/>
      <c r="G44" s="312"/>
      <c r="H44" s="322"/>
      <c r="I44" s="140"/>
      <c r="J44" s="140" t="s">
        <v>325</v>
      </c>
      <c r="K44" s="140" t="s">
        <v>365</v>
      </c>
      <c r="L44" s="140"/>
      <c r="M44" s="391" t="s">
        <v>779</v>
      </c>
      <c r="N44" s="353"/>
      <c r="O44" s="353"/>
    </row>
    <row r="45" spans="2:15" s="940" customFormat="1" x14ac:dyDescent="0.3">
      <c r="B45" s="360"/>
      <c r="C45" s="136"/>
      <c r="D45" s="150"/>
      <c r="E45" s="150"/>
      <c r="F45" s="139"/>
      <c r="G45" s="312"/>
      <c r="H45" s="322"/>
      <c r="I45" s="140"/>
      <c r="J45" s="257" t="s">
        <v>327</v>
      </c>
      <c r="K45" s="257" t="s">
        <v>666</v>
      </c>
      <c r="L45" s="140"/>
      <c r="M45" s="391" t="s">
        <v>366</v>
      </c>
      <c r="N45" s="353"/>
      <c r="O45" s="353"/>
    </row>
    <row r="46" spans="2:15" s="940" customFormat="1" x14ac:dyDescent="0.3">
      <c r="B46" s="360"/>
      <c r="C46" s="136"/>
      <c r="D46" s="150"/>
      <c r="E46" s="150"/>
      <c r="F46" s="139"/>
      <c r="G46" s="312"/>
      <c r="H46" s="322"/>
      <c r="I46" s="140"/>
      <c r="J46" s="257" t="s">
        <v>344</v>
      </c>
      <c r="K46" s="257" t="s">
        <v>667</v>
      </c>
      <c r="L46" s="140"/>
      <c r="M46" s="391" t="s">
        <v>367</v>
      </c>
      <c r="N46" s="353"/>
      <c r="O46" s="353"/>
    </row>
    <row r="47" spans="2:15" s="940" customFormat="1" x14ac:dyDescent="0.3">
      <c r="B47" s="360"/>
      <c r="C47" s="136"/>
      <c r="D47" s="150"/>
      <c r="E47" s="150"/>
      <c r="F47" s="139"/>
      <c r="G47" s="312"/>
      <c r="H47" s="322"/>
      <c r="I47" s="140"/>
      <c r="J47" s="257" t="s">
        <v>347</v>
      </c>
      <c r="K47" s="257" t="s">
        <v>368</v>
      </c>
      <c r="L47" s="140"/>
      <c r="M47" s="391" t="s">
        <v>369</v>
      </c>
      <c r="N47" s="353"/>
      <c r="O47" s="353"/>
    </row>
    <row r="48" spans="2:15" s="940" customFormat="1" x14ac:dyDescent="0.3">
      <c r="B48" s="360"/>
      <c r="C48" s="136"/>
      <c r="D48" s="150"/>
      <c r="E48" s="150"/>
      <c r="F48" s="139"/>
      <c r="G48" s="312"/>
      <c r="H48" s="322"/>
      <c r="I48" s="140"/>
      <c r="J48" s="140" t="s">
        <v>360</v>
      </c>
      <c r="K48" s="140" t="s">
        <v>29</v>
      </c>
      <c r="L48" s="140"/>
      <c r="M48" s="391" t="s">
        <v>370</v>
      </c>
      <c r="N48" s="353"/>
      <c r="O48" s="353"/>
    </row>
    <row r="49" spans="2:15" s="940" customFormat="1" x14ac:dyDescent="0.3">
      <c r="B49" s="360"/>
      <c r="C49" s="136"/>
      <c r="D49" s="150"/>
      <c r="E49" s="150"/>
      <c r="F49" s="139"/>
      <c r="G49" s="312"/>
      <c r="H49" s="322"/>
      <c r="I49" s="257" t="s">
        <v>207</v>
      </c>
      <c r="J49" s="257" t="s">
        <v>371</v>
      </c>
      <c r="K49" s="257"/>
      <c r="L49" s="140"/>
      <c r="M49" s="390"/>
      <c r="N49" s="353"/>
      <c r="O49" s="353"/>
    </row>
    <row r="50" spans="2:15" s="940" customFormat="1" x14ac:dyDescent="0.3">
      <c r="B50" s="360"/>
      <c r="C50" s="136"/>
      <c r="D50" s="150"/>
      <c r="E50" s="150"/>
      <c r="F50" s="139"/>
      <c r="G50" s="312"/>
      <c r="H50" s="322"/>
      <c r="I50" s="257"/>
      <c r="J50" s="257" t="s">
        <v>325</v>
      </c>
      <c r="K50" s="257" t="s">
        <v>350</v>
      </c>
      <c r="L50" s="140"/>
      <c r="M50" s="391" t="s">
        <v>372</v>
      </c>
      <c r="N50" s="353"/>
      <c r="O50" s="353"/>
    </row>
    <row r="51" spans="2:15" s="940" customFormat="1" x14ac:dyDescent="0.3">
      <c r="B51" s="360"/>
      <c r="C51" s="136"/>
      <c r="D51" s="150"/>
      <c r="E51" s="150"/>
      <c r="F51" s="139"/>
      <c r="G51" s="312"/>
      <c r="H51" s="322"/>
      <c r="I51" s="257"/>
      <c r="J51" s="257" t="s">
        <v>327</v>
      </c>
      <c r="K51" s="257" t="s">
        <v>373</v>
      </c>
      <c r="L51" s="140"/>
      <c r="M51" s="391" t="s">
        <v>374</v>
      </c>
      <c r="N51" s="353"/>
      <c r="O51" s="353"/>
    </row>
    <row r="52" spans="2:15" s="940" customFormat="1" x14ac:dyDescent="0.3">
      <c r="B52" s="360"/>
      <c r="C52" s="136"/>
      <c r="D52" s="150"/>
      <c r="E52" s="150"/>
      <c r="F52" s="139"/>
      <c r="G52" s="312"/>
      <c r="H52" s="322"/>
      <c r="I52" s="257"/>
      <c r="J52" s="257" t="s">
        <v>344</v>
      </c>
      <c r="K52" s="257" t="s">
        <v>664</v>
      </c>
      <c r="L52" s="140"/>
      <c r="M52" s="391" t="s">
        <v>375</v>
      </c>
      <c r="N52" s="353"/>
      <c r="O52" s="353"/>
    </row>
    <row r="53" spans="2:15" s="940" customFormat="1" x14ac:dyDescent="0.3">
      <c r="B53" s="360"/>
      <c r="C53" s="136"/>
      <c r="D53" s="150"/>
      <c r="E53" s="150"/>
      <c r="F53" s="139"/>
      <c r="G53" s="312"/>
      <c r="H53" s="322"/>
      <c r="I53" s="257"/>
      <c r="J53" s="257" t="s">
        <v>347</v>
      </c>
      <c r="K53" s="257" t="s">
        <v>376</v>
      </c>
      <c r="L53" s="140"/>
      <c r="M53" s="391" t="s">
        <v>377</v>
      </c>
      <c r="N53" s="353"/>
      <c r="O53" s="353"/>
    </row>
    <row r="54" spans="2:15" s="940" customFormat="1" x14ac:dyDescent="0.3">
      <c r="B54" s="360"/>
      <c r="C54" s="136"/>
      <c r="D54" s="150"/>
      <c r="E54" s="150"/>
      <c r="F54" s="139"/>
      <c r="G54" s="312"/>
      <c r="H54" s="322"/>
      <c r="I54" s="257"/>
      <c r="J54" s="257" t="s">
        <v>360</v>
      </c>
      <c r="K54" s="257" t="s">
        <v>353</v>
      </c>
      <c r="L54" s="140"/>
      <c r="M54" s="390"/>
      <c r="N54" s="353"/>
      <c r="O54" s="353"/>
    </row>
    <row r="55" spans="2:15" s="940" customFormat="1" x14ac:dyDescent="0.3">
      <c r="B55" s="360"/>
      <c r="C55" s="136"/>
      <c r="D55" s="150"/>
      <c r="E55" s="150"/>
      <c r="F55" s="139"/>
      <c r="G55" s="312"/>
      <c r="H55" s="322"/>
      <c r="I55" s="257"/>
      <c r="J55" s="257"/>
      <c r="K55" s="257" t="s">
        <v>354</v>
      </c>
      <c r="L55" s="140"/>
      <c r="M55" s="391" t="s">
        <v>378</v>
      </c>
      <c r="N55" s="353"/>
      <c r="O55" s="353"/>
    </row>
    <row r="56" spans="2:15" s="940" customFormat="1" x14ac:dyDescent="0.3">
      <c r="B56" s="360"/>
      <c r="C56" s="136"/>
      <c r="D56" s="150"/>
      <c r="E56" s="150"/>
      <c r="F56" s="139"/>
      <c r="G56" s="312"/>
      <c r="H56" s="322"/>
      <c r="I56" s="257"/>
      <c r="J56" s="257"/>
      <c r="K56" s="257" t="s">
        <v>356</v>
      </c>
      <c r="L56" s="140"/>
      <c r="M56" s="391" t="s">
        <v>379</v>
      </c>
      <c r="N56" s="353"/>
      <c r="O56" s="353"/>
    </row>
    <row r="57" spans="2:15" s="940" customFormat="1" x14ac:dyDescent="0.3">
      <c r="B57" s="360"/>
      <c r="C57" s="136"/>
      <c r="D57" s="150"/>
      <c r="E57" s="150"/>
      <c r="F57" s="139"/>
      <c r="G57" s="312"/>
      <c r="H57" s="322"/>
      <c r="I57" s="257"/>
      <c r="J57" s="257" t="s">
        <v>362</v>
      </c>
      <c r="K57" s="257" t="s">
        <v>380</v>
      </c>
      <c r="L57" s="140"/>
      <c r="M57" s="391" t="s">
        <v>381</v>
      </c>
      <c r="N57" s="353"/>
      <c r="O57" s="353"/>
    </row>
    <row r="58" spans="2:15" s="940" customFormat="1" x14ac:dyDescent="0.3">
      <c r="B58" s="360"/>
      <c r="C58" s="136"/>
      <c r="D58" s="150"/>
      <c r="E58" s="150"/>
      <c r="F58" s="139"/>
      <c r="G58" s="312"/>
      <c r="H58" s="322"/>
      <c r="I58" s="257"/>
      <c r="J58" s="257" t="s">
        <v>382</v>
      </c>
      <c r="K58" s="257" t="s">
        <v>29</v>
      </c>
      <c r="L58" s="140"/>
      <c r="M58" s="391" t="s">
        <v>383</v>
      </c>
      <c r="N58" s="353"/>
      <c r="O58" s="353"/>
    </row>
    <row r="59" spans="2:15" s="940" customFormat="1" x14ac:dyDescent="0.3">
      <c r="B59" s="360"/>
      <c r="C59" s="297" t="s">
        <v>77</v>
      </c>
      <c r="D59" s="315" t="s">
        <v>657</v>
      </c>
      <c r="E59" s="179"/>
      <c r="F59" s="139"/>
      <c r="G59" s="312"/>
      <c r="H59" s="20" t="s">
        <v>77</v>
      </c>
      <c r="I59" s="315" t="s">
        <v>657</v>
      </c>
      <c r="J59" s="313"/>
      <c r="K59" s="314"/>
      <c r="L59" s="314"/>
      <c r="M59" s="388"/>
      <c r="N59" s="353"/>
      <c r="O59" s="353"/>
    </row>
    <row r="60" spans="2:15" s="940" customFormat="1" x14ac:dyDescent="0.3">
      <c r="B60" s="248"/>
      <c r="C60" s="136"/>
      <c r="D60" s="318" t="s">
        <v>199</v>
      </c>
      <c r="E60" s="25" t="s">
        <v>321</v>
      </c>
      <c r="F60" s="24"/>
      <c r="G60" s="246"/>
      <c r="H60" s="320"/>
      <c r="I60" s="74" t="s">
        <v>199</v>
      </c>
      <c r="J60" s="935" t="s">
        <v>291</v>
      </c>
      <c r="K60" s="247"/>
      <c r="L60" s="247"/>
      <c r="M60" s="389"/>
      <c r="N60" s="353"/>
      <c r="O60" s="353"/>
    </row>
    <row r="61" spans="2:15" s="940" customFormat="1" ht="28" x14ac:dyDescent="0.3">
      <c r="B61" s="248"/>
      <c r="C61" s="136"/>
      <c r="D61" s="91"/>
      <c r="E61" s="91" t="s">
        <v>325</v>
      </c>
      <c r="F61" s="369" t="s">
        <v>322</v>
      </c>
      <c r="G61" s="248"/>
      <c r="H61" s="249"/>
      <c r="I61" s="275"/>
      <c r="J61" s="91" t="s">
        <v>325</v>
      </c>
      <c r="K61" s="275" t="s">
        <v>322</v>
      </c>
      <c r="L61" s="140"/>
      <c r="M61" s="392" t="s">
        <v>644</v>
      </c>
      <c r="N61" s="353"/>
      <c r="O61" s="353"/>
    </row>
    <row r="62" spans="2:15" s="940" customFormat="1" ht="28" x14ac:dyDescent="0.3">
      <c r="B62" s="248"/>
      <c r="C62" s="136"/>
      <c r="D62" s="91"/>
      <c r="E62" s="91" t="s">
        <v>327</v>
      </c>
      <c r="F62" s="370" t="s">
        <v>656</v>
      </c>
      <c r="G62" s="248"/>
      <c r="H62" s="249"/>
      <c r="I62" s="275"/>
      <c r="J62" s="91" t="s">
        <v>327</v>
      </c>
      <c r="K62" s="311" t="s">
        <v>656</v>
      </c>
      <c r="L62" s="140"/>
      <c r="M62" s="392" t="s">
        <v>645</v>
      </c>
      <c r="N62" s="353"/>
      <c r="O62" s="353"/>
    </row>
    <row r="63" spans="2:15" s="940" customFormat="1" ht="28" x14ac:dyDescent="0.3">
      <c r="B63" s="248"/>
      <c r="C63" s="136"/>
      <c r="D63" s="310"/>
      <c r="E63" s="310" t="s">
        <v>344</v>
      </c>
      <c r="F63" s="371" t="s">
        <v>323</v>
      </c>
      <c r="G63" s="248"/>
      <c r="H63" s="249"/>
      <c r="I63" s="310"/>
      <c r="J63" s="91" t="s">
        <v>344</v>
      </c>
      <c r="K63" s="310" t="s">
        <v>323</v>
      </c>
      <c r="L63" s="140"/>
      <c r="M63" s="392" t="s">
        <v>646</v>
      </c>
      <c r="N63" s="353"/>
      <c r="O63" s="353"/>
    </row>
    <row r="64" spans="2:15" s="151" customFormat="1" x14ac:dyDescent="0.25">
      <c r="B64" s="253"/>
      <c r="C64" s="251"/>
      <c r="D64" s="252"/>
      <c r="E64" s="316" t="s">
        <v>347</v>
      </c>
      <c r="F64" s="370" t="s">
        <v>324</v>
      </c>
      <c r="G64" s="253"/>
      <c r="H64" s="928"/>
      <c r="I64" s="25"/>
      <c r="J64" s="91" t="s">
        <v>347</v>
      </c>
      <c r="K64" s="250" t="s">
        <v>324</v>
      </c>
      <c r="L64" s="140"/>
      <c r="M64" s="393"/>
      <c r="N64" s="466"/>
      <c r="O64" s="466"/>
    </row>
    <row r="65" spans="2:15" s="151" customFormat="1" ht="28" x14ac:dyDescent="0.3">
      <c r="B65" s="253"/>
      <c r="C65" s="136"/>
      <c r="D65" s="150"/>
      <c r="E65" s="150"/>
      <c r="F65" s="139"/>
      <c r="G65" s="253"/>
      <c r="H65" s="928"/>
      <c r="I65" s="928"/>
      <c r="J65" s="254"/>
      <c r="K65" s="252" t="s">
        <v>428</v>
      </c>
      <c r="L65" s="255" t="s">
        <v>326</v>
      </c>
      <c r="M65" s="394" t="s">
        <v>647</v>
      </c>
      <c r="N65" s="353"/>
      <c r="O65" s="466"/>
    </row>
    <row r="66" spans="2:15" s="151" customFormat="1" ht="28" x14ac:dyDescent="0.3">
      <c r="B66" s="253"/>
      <c r="C66" s="136"/>
      <c r="D66" s="150"/>
      <c r="E66" s="150"/>
      <c r="F66" s="139"/>
      <c r="G66" s="253"/>
      <c r="H66" s="928"/>
      <c r="I66" s="928"/>
      <c r="J66" s="254"/>
      <c r="K66" s="252" t="s">
        <v>543</v>
      </c>
      <c r="L66" s="255" t="s">
        <v>29</v>
      </c>
      <c r="M66" s="394" t="s">
        <v>648</v>
      </c>
      <c r="N66" s="353"/>
      <c r="O66" s="466"/>
    </row>
    <row r="67" spans="2:15" s="151" customFormat="1" ht="28" x14ac:dyDescent="0.3">
      <c r="B67" s="253"/>
      <c r="C67" s="251"/>
      <c r="D67" s="256"/>
      <c r="E67" s="317" t="s">
        <v>360</v>
      </c>
      <c r="F67" s="321" t="s">
        <v>29</v>
      </c>
      <c r="G67" s="253"/>
      <c r="H67" s="254"/>
      <c r="I67" s="254"/>
      <c r="J67" s="316" t="s">
        <v>360</v>
      </c>
      <c r="K67" s="255" t="s">
        <v>29</v>
      </c>
      <c r="L67" s="928"/>
      <c r="M67" s="394" t="s">
        <v>649</v>
      </c>
      <c r="N67" s="353"/>
      <c r="O67" s="466"/>
    </row>
    <row r="68" spans="2:15" s="940" customFormat="1" x14ac:dyDescent="0.3">
      <c r="B68" s="248"/>
      <c r="C68" s="136"/>
      <c r="D68" s="318" t="s">
        <v>201</v>
      </c>
      <c r="E68" s="25" t="s">
        <v>328</v>
      </c>
      <c r="F68" s="24"/>
      <c r="G68" s="248"/>
      <c r="H68" s="140"/>
      <c r="I68" s="74" t="s">
        <v>201</v>
      </c>
      <c r="J68" s="140" t="s">
        <v>329</v>
      </c>
      <c r="K68" s="165"/>
      <c r="L68" s="165"/>
      <c r="M68" s="390"/>
      <c r="N68" s="353"/>
      <c r="O68" s="353"/>
    </row>
    <row r="69" spans="2:15" s="940" customFormat="1" ht="28" x14ac:dyDescent="0.3">
      <c r="B69" s="248"/>
      <c r="C69" s="136"/>
      <c r="D69" s="91"/>
      <c r="E69" s="91" t="s">
        <v>325</v>
      </c>
      <c r="F69" s="370" t="s">
        <v>27</v>
      </c>
      <c r="G69" s="248"/>
      <c r="H69" s="165"/>
      <c r="I69" s="96"/>
      <c r="J69" s="91" t="s">
        <v>325</v>
      </c>
      <c r="K69" s="191" t="s">
        <v>27</v>
      </c>
      <c r="L69" s="165"/>
      <c r="M69" s="392" t="s">
        <v>650</v>
      </c>
      <c r="N69" s="353"/>
      <c r="O69" s="353"/>
    </row>
    <row r="70" spans="2:15" s="940" customFormat="1" ht="28" x14ac:dyDescent="0.3">
      <c r="B70" s="248"/>
      <c r="C70" s="136"/>
      <c r="D70" s="91"/>
      <c r="E70" s="91" t="s">
        <v>327</v>
      </c>
      <c r="F70" s="369" t="s">
        <v>28</v>
      </c>
      <c r="G70" s="248"/>
      <c r="H70" s="165"/>
      <c r="I70" s="96"/>
      <c r="J70" s="91" t="s">
        <v>327</v>
      </c>
      <c r="K70" s="96" t="s">
        <v>28</v>
      </c>
      <c r="L70" s="165"/>
      <c r="M70" s="392" t="s">
        <v>651</v>
      </c>
      <c r="N70" s="353"/>
      <c r="O70" s="353"/>
    </row>
    <row r="71" spans="2:15" s="940" customFormat="1" ht="28" x14ac:dyDescent="0.3">
      <c r="B71" s="248"/>
      <c r="C71" s="136"/>
      <c r="D71" s="255"/>
      <c r="E71" s="310" t="s">
        <v>344</v>
      </c>
      <c r="F71" s="372" t="s">
        <v>29</v>
      </c>
      <c r="G71" s="248"/>
      <c r="H71" s="165"/>
      <c r="I71" s="255"/>
      <c r="J71" s="74" t="s">
        <v>344</v>
      </c>
      <c r="K71" s="255" t="s">
        <v>29</v>
      </c>
      <c r="L71" s="165"/>
      <c r="M71" s="392" t="s">
        <v>652</v>
      </c>
      <c r="N71" s="353"/>
      <c r="O71" s="353"/>
    </row>
    <row r="72" spans="2:15" s="940" customFormat="1" ht="28" x14ac:dyDescent="0.3">
      <c r="B72" s="248"/>
      <c r="C72" s="286"/>
      <c r="D72" s="74" t="s">
        <v>204</v>
      </c>
      <c r="E72" s="310" t="s">
        <v>330</v>
      </c>
      <c r="F72" s="48"/>
      <c r="G72" s="248"/>
      <c r="H72" s="96"/>
      <c r="I72" s="91" t="s">
        <v>204</v>
      </c>
      <c r="J72" s="91" t="s">
        <v>330</v>
      </c>
      <c r="K72" s="258"/>
      <c r="L72" s="165"/>
      <c r="M72" s="392" t="s">
        <v>653</v>
      </c>
      <c r="N72" s="353"/>
      <c r="O72" s="353"/>
    </row>
    <row r="73" spans="2:15" s="940" customFormat="1" ht="28" x14ac:dyDescent="0.3">
      <c r="B73" s="248"/>
      <c r="C73" s="136"/>
      <c r="D73" s="150"/>
      <c r="E73" s="150"/>
      <c r="F73" s="139"/>
      <c r="G73" s="248"/>
      <c r="H73" s="96"/>
      <c r="I73" s="318"/>
      <c r="J73" s="91" t="s">
        <v>331</v>
      </c>
      <c r="K73" s="258"/>
      <c r="L73" s="165"/>
      <c r="M73" s="392" t="s">
        <v>654</v>
      </c>
      <c r="N73" s="353"/>
      <c r="O73" s="353"/>
    </row>
    <row r="74" spans="2:15" s="940" customFormat="1" x14ac:dyDescent="0.3">
      <c r="B74" s="248"/>
      <c r="C74" s="136" t="s">
        <v>24</v>
      </c>
      <c r="D74" s="25" t="s">
        <v>668</v>
      </c>
      <c r="E74" s="73"/>
      <c r="F74" s="48"/>
      <c r="G74" s="248"/>
      <c r="H74" s="25" t="s">
        <v>24</v>
      </c>
      <c r="I74" s="25" t="s">
        <v>29</v>
      </c>
      <c r="J74" s="165"/>
      <c r="K74" s="258"/>
      <c r="L74" s="165"/>
      <c r="M74" s="395"/>
      <c r="N74" s="353"/>
      <c r="O74" s="353"/>
    </row>
    <row r="75" spans="2:15" s="940" customFormat="1" x14ac:dyDescent="0.3">
      <c r="B75" s="248"/>
      <c r="C75" s="136"/>
      <c r="D75" s="25"/>
      <c r="E75" s="25"/>
      <c r="F75" s="139"/>
      <c r="G75" s="248"/>
      <c r="H75" s="140"/>
      <c r="I75" s="257" t="s">
        <v>199</v>
      </c>
      <c r="J75" s="258" t="s">
        <v>349</v>
      </c>
      <c r="K75" s="165"/>
      <c r="L75" s="165"/>
      <c r="M75" s="278" t="s">
        <v>384</v>
      </c>
      <c r="N75" s="353"/>
      <c r="O75" s="353"/>
    </row>
    <row r="76" spans="2:15" s="940" customFormat="1" x14ac:dyDescent="0.3">
      <c r="B76" s="248"/>
      <c r="C76" s="136"/>
      <c r="D76" s="25"/>
      <c r="E76" s="25"/>
      <c r="F76" s="139"/>
      <c r="G76" s="248"/>
      <c r="H76" s="140"/>
      <c r="I76" s="257" t="s">
        <v>201</v>
      </c>
      <c r="J76" s="258" t="s">
        <v>385</v>
      </c>
      <c r="K76" s="165"/>
      <c r="L76" s="165"/>
      <c r="M76" s="278" t="s">
        <v>386</v>
      </c>
      <c r="N76" s="353"/>
      <c r="O76" s="353"/>
    </row>
    <row r="77" spans="2:15" s="940" customFormat="1" x14ac:dyDescent="0.3">
      <c r="B77" s="248"/>
      <c r="C77" s="136"/>
      <c r="D77" s="25"/>
      <c r="E77" s="25"/>
      <c r="F77" s="139"/>
      <c r="G77" s="248"/>
      <c r="H77" s="140"/>
      <c r="I77" s="140" t="s">
        <v>204</v>
      </c>
      <c r="J77" s="165" t="s">
        <v>387</v>
      </c>
      <c r="K77" s="165"/>
      <c r="L77" s="165"/>
      <c r="M77" s="389"/>
      <c r="N77" s="353"/>
      <c r="O77" s="353"/>
    </row>
    <row r="78" spans="2:15" s="940" customFormat="1" x14ac:dyDescent="0.3">
      <c r="B78" s="248"/>
      <c r="C78" s="136"/>
      <c r="D78" s="25"/>
      <c r="E78" s="25"/>
      <c r="F78" s="139"/>
      <c r="G78" s="248"/>
      <c r="H78" s="140"/>
      <c r="I78" s="140"/>
      <c r="J78" s="165" t="s">
        <v>325</v>
      </c>
      <c r="K78" s="165" t="s">
        <v>388</v>
      </c>
      <c r="L78" s="165"/>
      <c r="M78" s="278" t="s">
        <v>389</v>
      </c>
      <c r="N78" s="353"/>
      <c r="O78" s="353"/>
    </row>
    <row r="79" spans="2:15" s="940" customFormat="1" x14ac:dyDescent="0.3">
      <c r="B79" s="248"/>
      <c r="C79" s="136"/>
      <c r="D79" s="25"/>
      <c r="E79" s="25"/>
      <c r="F79" s="139"/>
      <c r="G79" s="248"/>
      <c r="H79" s="140"/>
      <c r="I79" s="140"/>
      <c r="J79" s="165" t="s">
        <v>327</v>
      </c>
      <c r="K79" s="140" t="s">
        <v>390</v>
      </c>
      <c r="L79" s="165"/>
      <c r="M79" s="278" t="s">
        <v>391</v>
      </c>
      <c r="N79" s="353"/>
      <c r="O79" s="353"/>
    </row>
    <row r="80" spans="2:15" s="940" customFormat="1" x14ac:dyDescent="0.3">
      <c r="B80" s="248"/>
      <c r="C80" s="136"/>
      <c r="D80" s="25"/>
      <c r="E80" s="25"/>
      <c r="F80" s="139"/>
      <c r="G80" s="248"/>
      <c r="H80" s="140"/>
      <c r="I80" s="140" t="s">
        <v>207</v>
      </c>
      <c r="J80" s="140" t="s">
        <v>392</v>
      </c>
      <c r="K80" s="165"/>
      <c r="L80" s="165"/>
      <c r="M80" s="278" t="s">
        <v>393</v>
      </c>
      <c r="N80" s="353"/>
      <c r="O80" s="353"/>
    </row>
    <row r="81" spans="2:15" s="940" customFormat="1" x14ac:dyDescent="0.3">
      <c r="B81" s="248"/>
      <c r="C81" s="136"/>
      <c r="D81" s="25"/>
      <c r="E81" s="25"/>
      <c r="F81" s="139"/>
      <c r="G81" s="248"/>
      <c r="H81" s="140"/>
      <c r="I81" s="140" t="s">
        <v>394</v>
      </c>
      <c r="J81" s="140" t="s">
        <v>395</v>
      </c>
      <c r="K81" s="165"/>
      <c r="L81" s="165"/>
      <c r="M81" s="278" t="s">
        <v>396</v>
      </c>
      <c r="N81" s="353"/>
      <c r="O81" s="353"/>
    </row>
    <row r="82" spans="2:15" s="940" customFormat="1" ht="14.5" thickBot="1" x14ac:dyDescent="0.35">
      <c r="B82" s="248"/>
      <c r="C82" s="136"/>
      <c r="D82" s="25"/>
      <c r="E82" s="25"/>
      <c r="F82" s="139"/>
      <c r="G82" s="359"/>
      <c r="H82" s="140"/>
      <c r="I82" s="140"/>
      <c r="J82" s="165"/>
      <c r="K82" s="165"/>
      <c r="L82" s="165"/>
      <c r="M82" s="278"/>
      <c r="N82" s="353"/>
      <c r="O82" s="353"/>
    </row>
    <row r="83" spans="2:15" s="940" customFormat="1" ht="14.5" thickBot="1" x14ac:dyDescent="0.35">
      <c r="B83" s="261" t="s">
        <v>156</v>
      </c>
      <c r="C83" s="240" t="s">
        <v>292</v>
      </c>
      <c r="D83" s="237"/>
      <c r="E83" s="237"/>
      <c r="F83" s="238"/>
      <c r="G83" s="333" t="s">
        <v>156</v>
      </c>
      <c r="H83" s="325" t="s">
        <v>292</v>
      </c>
      <c r="I83" s="325"/>
      <c r="J83" s="326"/>
      <c r="K83" s="326"/>
      <c r="L83" s="326"/>
      <c r="M83" s="396" t="s">
        <v>1597</v>
      </c>
      <c r="N83" s="353"/>
      <c r="O83" s="353"/>
    </row>
    <row r="84" spans="2:15" s="940" customFormat="1" x14ac:dyDescent="0.3">
      <c r="B84" s="248"/>
      <c r="C84" s="262" t="s">
        <v>17</v>
      </c>
      <c r="D84" s="1614" t="s">
        <v>669</v>
      </c>
      <c r="E84" s="1615"/>
      <c r="F84" s="1616"/>
      <c r="G84" s="364"/>
      <c r="H84" s="262" t="s">
        <v>17</v>
      </c>
      <c r="I84" s="328" t="s">
        <v>671</v>
      </c>
      <c r="K84" s="263"/>
      <c r="L84" s="182"/>
      <c r="M84" s="389"/>
      <c r="N84" s="353"/>
      <c r="O84" s="353"/>
    </row>
    <row r="85" spans="2:15" s="940" customFormat="1" x14ac:dyDescent="0.3">
      <c r="B85" s="248"/>
      <c r="C85" s="262"/>
      <c r="D85" s="934"/>
      <c r="E85" s="934"/>
      <c r="F85" s="935"/>
      <c r="G85" s="248"/>
      <c r="H85" s="262"/>
      <c r="I85" s="134" t="s">
        <v>199</v>
      </c>
      <c r="J85" s="182" t="s">
        <v>397</v>
      </c>
      <c r="L85" s="271"/>
      <c r="M85" s="388"/>
      <c r="N85" s="353"/>
      <c r="O85" s="353"/>
    </row>
    <row r="86" spans="2:15" s="940" customFormat="1" x14ac:dyDescent="0.3">
      <c r="B86" s="248"/>
      <c r="C86" s="262"/>
      <c r="D86" s="934"/>
      <c r="E86" s="934"/>
      <c r="F86" s="935"/>
      <c r="G86" s="248"/>
      <c r="H86" s="262"/>
      <c r="I86" s="134"/>
      <c r="J86" s="91" t="s">
        <v>325</v>
      </c>
      <c r="K86" s="137" t="s">
        <v>398</v>
      </c>
      <c r="L86" s="271"/>
      <c r="M86" s="414" t="s">
        <v>399</v>
      </c>
      <c r="N86" s="353"/>
      <c r="O86" s="353"/>
    </row>
    <row r="87" spans="2:15" s="940" customFormat="1" x14ac:dyDescent="0.3">
      <c r="B87" s="248"/>
      <c r="C87" s="262"/>
      <c r="D87" s="934"/>
      <c r="E87" s="934"/>
      <c r="F87" s="935"/>
      <c r="G87" s="248"/>
      <c r="H87" s="262"/>
      <c r="I87" s="134"/>
      <c r="J87" s="91" t="s">
        <v>327</v>
      </c>
      <c r="K87" s="137" t="s">
        <v>400</v>
      </c>
      <c r="L87" s="271"/>
      <c r="M87" s="414" t="s">
        <v>401</v>
      </c>
      <c r="N87" s="353"/>
      <c r="O87" s="353"/>
    </row>
    <row r="88" spans="2:15" s="940" customFormat="1" x14ac:dyDescent="0.3">
      <c r="B88" s="248"/>
      <c r="C88" s="262"/>
      <c r="D88" s="934"/>
      <c r="E88" s="934"/>
      <c r="F88" s="935"/>
      <c r="G88" s="248"/>
      <c r="H88" s="262"/>
      <c r="I88" s="134"/>
      <c r="J88" s="91" t="s">
        <v>344</v>
      </c>
      <c r="K88" s="137" t="s">
        <v>402</v>
      </c>
      <c r="L88" s="271"/>
      <c r="M88" s="414" t="s">
        <v>403</v>
      </c>
      <c r="N88" s="353"/>
      <c r="O88" s="353"/>
    </row>
    <row r="89" spans="2:15" s="940" customFormat="1" x14ac:dyDescent="0.3">
      <c r="B89" s="248"/>
      <c r="C89" s="262"/>
      <c r="D89" s="934"/>
      <c r="E89" s="934"/>
      <c r="F89" s="935"/>
      <c r="G89" s="248"/>
      <c r="H89" s="262"/>
      <c r="I89" s="134"/>
      <c r="J89" s="91" t="s">
        <v>347</v>
      </c>
      <c r="K89" s="272" t="s">
        <v>29</v>
      </c>
      <c r="L89" s="271"/>
      <c r="M89" s="414" t="s">
        <v>404</v>
      </c>
      <c r="N89" s="353"/>
      <c r="O89" s="353"/>
    </row>
    <row r="90" spans="2:15" s="940" customFormat="1" x14ac:dyDescent="0.3">
      <c r="B90" s="248"/>
      <c r="C90" s="262"/>
      <c r="D90" s="934"/>
      <c r="E90" s="934"/>
      <c r="F90" s="935"/>
      <c r="G90" s="248"/>
      <c r="H90" s="262"/>
      <c r="I90" s="134" t="s">
        <v>201</v>
      </c>
      <c r="J90" s="327" t="s">
        <v>415</v>
      </c>
      <c r="L90" s="271"/>
      <c r="M90" s="388"/>
      <c r="N90" s="353"/>
      <c r="O90" s="353"/>
    </row>
    <row r="91" spans="2:15" s="940" customFormat="1" x14ac:dyDescent="0.3">
      <c r="B91" s="248"/>
      <c r="C91" s="262"/>
      <c r="D91" s="934"/>
      <c r="E91" s="934"/>
      <c r="F91" s="935"/>
      <c r="G91" s="248"/>
      <c r="H91" s="262"/>
      <c r="I91" s="134"/>
      <c r="J91" s="91" t="s">
        <v>325</v>
      </c>
      <c r="K91" s="267" t="s">
        <v>398</v>
      </c>
      <c r="L91" s="271"/>
      <c r="M91" s="302" t="s">
        <v>416</v>
      </c>
      <c r="N91" s="353"/>
      <c r="O91" s="353"/>
    </row>
    <row r="92" spans="2:15" s="940" customFormat="1" x14ac:dyDescent="0.3">
      <c r="B92" s="248"/>
      <c r="C92" s="262"/>
      <c r="D92" s="934"/>
      <c r="E92" s="934"/>
      <c r="F92" s="935"/>
      <c r="G92" s="248"/>
      <c r="H92" s="262"/>
      <c r="I92" s="134"/>
      <c r="J92" s="91" t="s">
        <v>327</v>
      </c>
      <c r="K92" s="267" t="s">
        <v>400</v>
      </c>
      <c r="L92" s="271"/>
      <c r="M92" s="302" t="s">
        <v>417</v>
      </c>
      <c r="N92" s="353"/>
      <c r="O92" s="353"/>
    </row>
    <row r="93" spans="2:15" s="940" customFormat="1" x14ac:dyDescent="0.3">
      <c r="B93" s="248"/>
      <c r="C93" s="262"/>
      <c r="D93" s="934"/>
      <c r="E93" s="934"/>
      <c r="F93" s="935"/>
      <c r="G93" s="248"/>
      <c r="H93" s="262"/>
      <c r="I93" s="134"/>
      <c r="J93" s="91" t="s">
        <v>344</v>
      </c>
      <c r="K93" s="267" t="s">
        <v>402</v>
      </c>
      <c r="L93" s="271"/>
      <c r="M93" s="302" t="s">
        <v>418</v>
      </c>
      <c r="N93" s="353"/>
      <c r="O93" s="353"/>
    </row>
    <row r="94" spans="2:15" s="940" customFormat="1" x14ac:dyDescent="0.3">
      <c r="B94" s="248"/>
      <c r="C94" s="262"/>
      <c r="D94" s="934"/>
      <c r="E94" s="934"/>
      <c r="F94" s="935"/>
      <c r="G94" s="248"/>
      <c r="H94" s="262"/>
      <c r="I94" s="134"/>
      <c r="J94" s="91" t="s">
        <v>347</v>
      </c>
      <c r="K94" s="272" t="s">
        <v>29</v>
      </c>
      <c r="L94" s="271"/>
      <c r="M94" s="302" t="s">
        <v>419</v>
      </c>
      <c r="N94" s="353"/>
      <c r="O94" s="353"/>
    </row>
    <row r="95" spans="2:15" s="940" customFormat="1" ht="28.25" customHeight="1" x14ac:dyDescent="0.3">
      <c r="B95" s="248"/>
      <c r="C95" s="262"/>
      <c r="D95" s="934"/>
      <c r="E95" s="934"/>
      <c r="F95" s="935"/>
      <c r="G95" s="248"/>
      <c r="H95" s="262"/>
      <c r="I95" s="287" t="s">
        <v>204</v>
      </c>
      <c r="J95" s="1643" t="s">
        <v>405</v>
      </c>
      <c r="K95" s="1643"/>
      <c r="L95" s="1644"/>
      <c r="M95" s="388"/>
      <c r="N95" s="353"/>
      <c r="O95" s="353"/>
    </row>
    <row r="96" spans="2:15" s="940" customFormat="1" x14ac:dyDescent="0.3">
      <c r="B96" s="248"/>
      <c r="C96" s="262"/>
      <c r="D96" s="934"/>
      <c r="E96" s="934"/>
      <c r="F96" s="935"/>
      <c r="G96" s="248"/>
      <c r="H96" s="262"/>
      <c r="I96" s="134"/>
      <c r="J96" s="91" t="s">
        <v>325</v>
      </c>
      <c r="K96" s="187" t="s">
        <v>673</v>
      </c>
      <c r="L96" s="271"/>
      <c r="M96" s="414" t="s">
        <v>406</v>
      </c>
      <c r="N96" s="353"/>
      <c r="O96" s="353"/>
    </row>
    <row r="97" spans="2:15" s="940" customFormat="1" x14ac:dyDescent="0.3">
      <c r="B97" s="248"/>
      <c r="C97" s="262"/>
      <c r="D97" s="934"/>
      <c r="E97" s="934"/>
      <c r="F97" s="935"/>
      <c r="G97" s="248"/>
      <c r="H97" s="262"/>
      <c r="I97" s="134"/>
      <c r="J97" s="91" t="s">
        <v>327</v>
      </c>
      <c r="K97" s="187" t="s">
        <v>674</v>
      </c>
      <c r="L97" s="271"/>
      <c r="M97" s="414" t="s">
        <v>407</v>
      </c>
      <c r="N97" s="353"/>
      <c r="O97" s="353"/>
    </row>
    <row r="98" spans="2:15" s="940" customFormat="1" x14ac:dyDescent="0.3">
      <c r="B98" s="248"/>
      <c r="C98" s="262"/>
      <c r="D98" s="934"/>
      <c r="E98" s="934"/>
      <c r="F98" s="935"/>
      <c r="G98" s="248"/>
      <c r="H98" s="262"/>
      <c r="I98" s="134"/>
      <c r="J98" s="91" t="s">
        <v>344</v>
      </c>
      <c r="K98" s="187" t="s">
        <v>408</v>
      </c>
      <c r="L98" s="271"/>
      <c r="M98" s="414" t="s">
        <v>409</v>
      </c>
      <c r="N98" s="353"/>
      <c r="O98" s="353"/>
    </row>
    <row r="99" spans="2:15" s="940" customFormat="1" x14ac:dyDescent="0.3">
      <c r="B99" s="248"/>
      <c r="C99" s="262"/>
      <c r="D99" s="934"/>
      <c r="E99" s="934"/>
      <c r="F99" s="935"/>
      <c r="G99" s="248"/>
      <c r="H99" s="262"/>
      <c r="I99" s="134"/>
      <c r="J99" s="91" t="s">
        <v>347</v>
      </c>
      <c r="K99" s="272" t="s">
        <v>29</v>
      </c>
      <c r="L99" s="271"/>
      <c r="M99" s="414" t="s">
        <v>410</v>
      </c>
      <c r="N99" s="353"/>
      <c r="O99" s="353"/>
    </row>
    <row r="100" spans="2:15" s="940" customFormat="1" ht="28.25" customHeight="1" x14ac:dyDescent="0.3">
      <c r="B100" s="248"/>
      <c r="C100" s="262"/>
      <c r="D100" s="934"/>
      <c r="E100" s="934"/>
      <c r="F100" s="935"/>
      <c r="G100" s="248"/>
      <c r="H100" s="262"/>
      <c r="I100" s="287" t="s">
        <v>207</v>
      </c>
      <c r="J100" s="1643" t="s">
        <v>420</v>
      </c>
      <c r="K100" s="1643"/>
      <c r="L100" s="1644"/>
      <c r="M100" s="388"/>
      <c r="N100" s="353"/>
      <c r="O100" s="353"/>
    </row>
    <row r="101" spans="2:15" s="940" customFormat="1" x14ac:dyDescent="0.3">
      <c r="B101" s="248"/>
      <c r="C101" s="262"/>
      <c r="D101" s="934"/>
      <c r="E101" s="934"/>
      <c r="F101" s="935"/>
      <c r="G101" s="248"/>
      <c r="H101" s="262"/>
      <c r="I101" s="134"/>
      <c r="J101" s="91" t="s">
        <v>325</v>
      </c>
      <c r="K101" s="266" t="s">
        <v>674</v>
      </c>
      <c r="L101" s="271"/>
      <c r="M101" s="302" t="s">
        <v>421</v>
      </c>
      <c r="N101" s="353"/>
      <c r="O101" s="353"/>
    </row>
    <row r="102" spans="2:15" s="940" customFormat="1" x14ac:dyDescent="0.3">
      <c r="B102" s="248"/>
      <c r="C102" s="262"/>
      <c r="D102" s="934"/>
      <c r="E102" s="934"/>
      <c r="F102" s="935"/>
      <c r="G102" s="248"/>
      <c r="H102" s="262"/>
      <c r="I102" s="134"/>
      <c r="J102" s="91" t="s">
        <v>327</v>
      </c>
      <c r="K102" s="266" t="s">
        <v>408</v>
      </c>
      <c r="L102" s="271"/>
      <c r="M102" s="302" t="s">
        <v>422</v>
      </c>
      <c r="N102" s="353"/>
      <c r="O102" s="353"/>
    </row>
    <row r="103" spans="2:15" s="940" customFormat="1" x14ac:dyDescent="0.3">
      <c r="B103" s="248"/>
      <c r="C103" s="262"/>
      <c r="D103" s="934"/>
      <c r="E103" s="934"/>
      <c r="F103" s="935"/>
      <c r="G103" s="248"/>
      <c r="H103" s="262"/>
      <c r="I103" s="134"/>
      <c r="J103" s="91" t="s">
        <v>344</v>
      </c>
      <c r="K103" s="272" t="s">
        <v>29</v>
      </c>
      <c r="L103" s="271"/>
      <c r="M103" s="302" t="s">
        <v>423</v>
      </c>
      <c r="N103" s="353"/>
      <c r="O103" s="353"/>
    </row>
    <row r="104" spans="2:15" s="940" customFormat="1" x14ac:dyDescent="0.3">
      <c r="B104" s="248"/>
      <c r="C104" s="262"/>
      <c r="D104" s="934"/>
      <c r="E104" s="934"/>
      <c r="F104" s="935"/>
      <c r="G104" s="248"/>
      <c r="H104" s="262"/>
      <c r="I104" s="134" t="s">
        <v>394</v>
      </c>
      <c r="J104" s="272" t="s">
        <v>411</v>
      </c>
      <c r="K104" s="272"/>
      <c r="L104" s="271"/>
      <c r="M104" s="388"/>
      <c r="N104" s="353"/>
      <c r="O104" s="353"/>
    </row>
    <row r="105" spans="2:15" s="940" customFormat="1" x14ac:dyDescent="0.3">
      <c r="B105" s="248"/>
      <c r="C105" s="262"/>
      <c r="D105" s="934"/>
      <c r="E105" s="934"/>
      <c r="F105" s="935"/>
      <c r="G105" s="248"/>
      <c r="H105" s="262"/>
      <c r="I105" s="134"/>
      <c r="J105" s="272" t="s">
        <v>675</v>
      </c>
      <c r="K105" s="272"/>
      <c r="L105" s="271"/>
      <c r="M105" s="414" t="s">
        <v>412</v>
      </c>
      <c r="N105" s="353"/>
      <c r="O105" s="353"/>
    </row>
    <row r="106" spans="2:15" s="940" customFormat="1" x14ac:dyDescent="0.3">
      <c r="B106" s="248"/>
      <c r="C106" s="262"/>
      <c r="D106" s="934"/>
      <c r="E106" s="934"/>
      <c r="F106" s="935"/>
      <c r="G106" s="248"/>
      <c r="H106" s="262"/>
      <c r="I106" s="134" t="s">
        <v>485</v>
      </c>
      <c r="J106" s="272" t="s">
        <v>424</v>
      </c>
      <c r="K106" s="272"/>
      <c r="L106" s="271"/>
      <c r="M106" s="388"/>
      <c r="N106" s="353"/>
      <c r="O106" s="353"/>
    </row>
    <row r="107" spans="2:15" s="940" customFormat="1" x14ac:dyDescent="0.3">
      <c r="B107" s="248"/>
      <c r="C107" s="262"/>
      <c r="D107" s="934"/>
      <c r="E107" s="934"/>
      <c r="F107" s="935"/>
      <c r="G107" s="248"/>
      <c r="H107" s="262"/>
      <c r="I107" s="134"/>
      <c r="J107" s="272" t="s">
        <v>675</v>
      </c>
      <c r="K107" s="272"/>
      <c r="L107" s="271"/>
      <c r="M107" s="302" t="s">
        <v>425</v>
      </c>
      <c r="N107" s="353"/>
      <c r="O107" s="353"/>
    </row>
    <row r="108" spans="2:15" s="940" customFormat="1" x14ac:dyDescent="0.3">
      <c r="B108" s="248"/>
      <c r="C108" s="262"/>
      <c r="D108" s="934"/>
      <c r="E108" s="934"/>
      <c r="F108" s="935"/>
      <c r="G108" s="248"/>
      <c r="H108" s="262"/>
      <c r="I108" s="134" t="s">
        <v>672</v>
      </c>
      <c r="J108" s="272" t="s">
        <v>413</v>
      </c>
      <c r="K108" s="272"/>
      <c r="L108" s="271"/>
      <c r="M108" s="302" t="s">
        <v>414</v>
      </c>
      <c r="N108" s="353"/>
      <c r="O108" s="353"/>
    </row>
    <row r="109" spans="2:15" s="940" customFormat="1" x14ac:dyDescent="0.3">
      <c r="B109" s="248"/>
      <c r="C109" s="262"/>
      <c r="D109" s="934"/>
      <c r="E109" s="934"/>
      <c r="F109" s="935"/>
      <c r="G109" s="248"/>
      <c r="H109" s="262"/>
      <c r="I109" s="134" t="s">
        <v>491</v>
      </c>
      <c r="J109" s="272" t="s">
        <v>426</v>
      </c>
      <c r="K109" s="272"/>
      <c r="L109" s="271"/>
      <c r="M109" s="302" t="s">
        <v>427</v>
      </c>
      <c r="N109" s="353"/>
      <c r="O109" s="353"/>
    </row>
    <row r="110" spans="2:15" s="940" customFormat="1" x14ac:dyDescent="0.3">
      <c r="B110" s="248"/>
      <c r="C110" s="262"/>
      <c r="D110" s="934"/>
      <c r="E110" s="934"/>
      <c r="F110" s="935"/>
      <c r="G110" s="248"/>
      <c r="H110" s="262"/>
      <c r="I110" s="134" t="s">
        <v>575</v>
      </c>
      <c r="J110" s="272" t="s">
        <v>429</v>
      </c>
      <c r="K110" s="272"/>
      <c r="L110" s="271"/>
      <c r="M110" s="388"/>
      <c r="N110" s="353"/>
      <c r="O110" s="353"/>
    </row>
    <row r="111" spans="2:15" s="940" customFormat="1" x14ac:dyDescent="0.3">
      <c r="B111" s="248"/>
      <c r="C111" s="262"/>
      <c r="D111" s="934"/>
      <c r="E111" s="934"/>
      <c r="F111" s="935"/>
      <c r="G111" s="248"/>
      <c r="H111" s="262"/>
      <c r="I111" s="134"/>
      <c r="J111" s="25" t="s">
        <v>325</v>
      </c>
      <c r="K111" s="272" t="s">
        <v>388</v>
      </c>
      <c r="L111" s="271"/>
      <c r="M111" s="414" t="s">
        <v>430</v>
      </c>
      <c r="N111" s="353"/>
      <c r="O111" s="353"/>
    </row>
    <row r="112" spans="2:15" s="940" customFormat="1" ht="14.5" thickBot="1" x14ac:dyDescent="0.35">
      <c r="B112" s="248"/>
      <c r="C112" s="262"/>
      <c r="D112" s="934"/>
      <c r="E112" s="934"/>
      <c r="F112" s="935"/>
      <c r="G112" s="248"/>
      <c r="H112" s="262"/>
      <c r="I112" s="134"/>
      <c r="J112" s="271" t="s">
        <v>327</v>
      </c>
      <c r="K112" s="272" t="s">
        <v>390</v>
      </c>
      <c r="L112" s="271"/>
      <c r="M112" s="414" t="s">
        <v>431</v>
      </c>
      <c r="N112" s="353"/>
      <c r="O112" s="353"/>
    </row>
    <row r="113" spans="2:18" ht="14" customHeight="1" x14ac:dyDescent="0.3">
      <c r="B113" s="1569" t="s">
        <v>2</v>
      </c>
      <c r="C113" s="1591" t="s">
        <v>641</v>
      </c>
      <c r="D113" s="1592"/>
      <c r="E113" s="1592"/>
      <c r="F113" s="1593"/>
      <c r="G113" s="1594" t="s">
        <v>642</v>
      </c>
      <c r="H113" s="1595"/>
      <c r="I113" s="1595"/>
      <c r="J113" s="1595"/>
      <c r="K113" s="1595"/>
      <c r="L113" s="1634"/>
      <c r="M113" s="1596" t="s">
        <v>226</v>
      </c>
      <c r="P113" s="1390"/>
      <c r="Q113" s="1390"/>
      <c r="R113" s="1390"/>
    </row>
    <row r="114" spans="2:18" ht="14" customHeight="1" thickBot="1" x14ac:dyDescent="0.35">
      <c r="B114" s="1570"/>
      <c r="C114" s="1598" t="s">
        <v>102</v>
      </c>
      <c r="D114" s="1599"/>
      <c r="E114" s="1599"/>
      <c r="F114" s="1600"/>
      <c r="G114" s="1635" t="s">
        <v>643</v>
      </c>
      <c r="H114" s="1601"/>
      <c r="I114" s="1601"/>
      <c r="J114" s="1601"/>
      <c r="K114" s="1601"/>
      <c r="L114" s="1636"/>
      <c r="M114" s="1597"/>
      <c r="P114" s="1390"/>
      <c r="Q114" s="1390"/>
      <c r="R114" s="1390"/>
    </row>
    <row r="115" spans="2:18" s="940" customFormat="1" x14ac:dyDescent="0.3">
      <c r="B115" s="248"/>
      <c r="C115" s="262" t="s">
        <v>18</v>
      </c>
      <c r="D115" s="933" t="s">
        <v>670</v>
      </c>
      <c r="E115" s="934"/>
      <c r="F115" s="935"/>
      <c r="G115" s="248"/>
      <c r="H115" s="262" t="s">
        <v>18</v>
      </c>
      <c r="I115" s="397" t="s">
        <v>432</v>
      </c>
      <c r="J115" s="272"/>
      <c r="K115" s="272"/>
      <c r="L115" s="271"/>
      <c r="M115" s="388"/>
      <c r="N115" s="353"/>
      <c r="O115" s="353"/>
    </row>
    <row r="116" spans="2:18" s="940" customFormat="1" x14ac:dyDescent="0.3">
      <c r="B116" s="248"/>
      <c r="C116" s="262"/>
      <c r="D116" s="934"/>
      <c r="E116" s="934"/>
      <c r="F116" s="935"/>
      <c r="G116" s="248"/>
      <c r="H116" s="262"/>
      <c r="I116" s="25" t="s">
        <v>199</v>
      </c>
      <c r="J116" s="272" t="s">
        <v>397</v>
      </c>
      <c r="K116" s="272"/>
      <c r="L116" s="271"/>
      <c r="M116" s="388"/>
      <c r="N116" s="353"/>
      <c r="O116" s="353"/>
    </row>
    <row r="117" spans="2:18" s="940" customFormat="1" x14ac:dyDescent="0.3">
      <c r="B117" s="248"/>
      <c r="C117" s="262"/>
      <c r="D117" s="934"/>
      <c r="E117" s="934"/>
      <c r="F117" s="935"/>
      <c r="G117" s="248"/>
      <c r="H117" s="262"/>
      <c r="I117" s="25"/>
      <c r="J117" s="91" t="s">
        <v>325</v>
      </c>
      <c r="K117" s="272" t="s">
        <v>398</v>
      </c>
      <c r="L117" s="271"/>
      <c r="M117" s="414" t="s">
        <v>433</v>
      </c>
      <c r="N117" s="353"/>
      <c r="O117" s="353"/>
    </row>
    <row r="118" spans="2:18" s="940" customFormat="1" x14ac:dyDescent="0.3">
      <c r="B118" s="248"/>
      <c r="C118" s="262"/>
      <c r="D118" s="934"/>
      <c r="E118" s="934"/>
      <c r="F118" s="935"/>
      <c r="G118" s="248"/>
      <c r="H118" s="262"/>
      <c r="I118" s="25"/>
      <c r="J118" s="91" t="s">
        <v>327</v>
      </c>
      <c r="K118" s="272" t="s">
        <v>400</v>
      </c>
      <c r="L118" s="271"/>
      <c r="M118" s="414" t="s">
        <v>434</v>
      </c>
      <c r="N118" s="353"/>
      <c r="O118" s="353"/>
    </row>
    <row r="119" spans="2:18" s="940" customFormat="1" x14ac:dyDescent="0.3">
      <c r="B119" s="248"/>
      <c r="C119" s="262"/>
      <c r="D119" s="934"/>
      <c r="E119" s="934"/>
      <c r="F119" s="935"/>
      <c r="G119" s="248"/>
      <c r="H119" s="262"/>
      <c r="I119" s="25"/>
      <c r="J119" s="91" t="s">
        <v>344</v>
      </c>
      <c r="K119" s="272" t="s">
        <v>402</v>
      </c>
      <c r="L119" s="271"/>
      <c r="M119" s="414" t="s">
        <v>435</v>
      </c>
      <c r="N119" s="353"/>
      <c r="O119" s="353"/>
    </row>
    <row r="120" spans="2:18" s="940" customFormat="1" x14ac:dyDescent="0.3">
      <c r="B120" s="248"/>
      <c r="C120" s="262"/>
      <c r="D120" s="934"/>
      <c r="E120" s="934"/>
      <c r="F120" s="935"/>
      <c r="G120" s="248"/>
      <c r="H120" s="262"/>
      <c r="I120" s="25"/>
      <c r="J120" s="91" t="s">
        <v>347</v>
      </c>
      <c r="K120" s="264" t="s">
        <v>29</v>
      </c>
      <c r="L120" s="271"/>
      <c r="M120" s="414" t="s">
        <v>436</v>
      </c>
      <c r="N120" s="353"/>
      <c r="O120" s="353"/>
    </row>
    <row r="121" spans="2:18" s="940" customFormat="1" x14ac:dyDescent="0.3">
      <c r="B121" s="248"/>
      <c r="C121" s="262"/>
      <c r="D121" s="934"/>
      <c r="E121" s="934"/>
      <c r="F121" s="935"/>
      <c r="G121" s="248"/>
      <c r="H121" s="262"/>
      <c r="I121" s="25" t="s">
        <v>201</v>
      </c>
      <c r="J121" s="318" t="s">
        <v>415</v>
      </c>
      <c r="K121" s="264"/>
      <c r="L121" s="271"/>
      <c r="M121" s="388"/>
      <c r="N121" s="353"/>
      <c r="O121" s="353"/>
    </row>
    <row r="122" spans="2:18" s="940" customFormat="1" x14ac:dyDescent="0.3">
      <c r="B122" s="248"/>
      <c r="C122" s="262"/>
      <c r="D122" s="934"/>
      <c r="E122" s="934"/>
      <c r="F122" s="935"/>
      <c r="G122" s="248"/>
      <c r="H122" s="262"/>
      <c r="I122" s="25"/>
      <c r="J122" s="91" t="s">
        <v>325</v>
      </c>
      <c r="K122" s="137" t="s">
        <v>398</v>
      </c>
      <c r="L122" s="271"/>
      <c r="M122" s="414" t="s">
        <v>443</v>
      </c>
      <c r="N122" s="353"/>
      <c r="O122" s="353"/>
    </row>
    <row r="123" spans="2:18" s="940" customFormat="1" x14ac:dyDescent="0.3">
      <c r="B123" s="248"/>
      <c r="C123" s="262"/>
      <c r="D123" s="934"/>
      <c r="E123" s="934"/>
      <c r="F123" s="935"/>
      <c r="G123" s="248"/>
      <c r="H123" s="262"/>
      <c r="I123" s="25"/>
      <c r="J123" s="91" t="s">
        <v>327</v>
      </c>
      <c r="K123" s="137" t="s">
        <v>400</v>
      </c>
      <c r="L123" s="271"/>
      <c r="M123" s="414" t="s">
        <v>444</v>
      </c>
      <c r="N123" s="353"/>
      <c r="O123" s="353"/>
    </row>
    <row r="124" spans="2:18" s="940" customFormat="1" x14ac:dyDescent="0.3">
      <c r="B124" s="248"/>
      <c r="C124" s="262"/>
      <c r="D124" s="934"/>
      <c r="E124" s="934"/>
      <c r="F124" s="935"/>
      <c r="G124" s="248"/>
      <c r="H124" s="262"/>
      <c r="I124" s="25"/>
      <c r="J124" s="91" t="s">
        <v>344</v>
      </c>
      <c r="K124" s="137" t="s">
        <v>402</v>
      </c>
      <c r="L124" s="271"/>
      <c r="M124" s="414" t="s">
        <v>445</v>
      </c>
      <c r="N124" s="353"/>
      <c r="O124" s="353"/>
    </row>
    <row r="125" spans="2:18" s="940" customFormat="1" x14ac:dyDescent="0.3">
      <c r="B125" s="248"/>
      <c r="C125" s="262"/>
      <c r="D125" s="934"/>
      <c r="E125" s="934"/>
      <c r="F125" s="935"/>
      <c r="G125" s="248"/>
      <c r="H125" s="262"/>
      <c r="I125" s="25"/>
      <c r="J125" s="91" t="s">
        <v>347</v>
      </c>
      <c r="K125" s="264" t="s">
        <v>29</v>
      </c>
      <c r="L125" s="271"/>
      <c r="M125" s="414" t="s">
        <v>446</v>
      </c>
      <c r="N125" s="353"/>
      <c r="O125" s="353"/>
    </row>
    <row r="126" spans="2:18" s="940" customFormat="1" ht="28.25" customHeight="1" x14ac:dyDescent="0.3">
      <c r="B126" s="248"/>
      <c r="C126" s="262"/>
      <c r="D126" s="934"/>
      <c r="E126" s="934"/>
      <c r="F126" s="935"/>
      <c r="G126" s="248"/>
      <c r="H126" s="262"/>
      <c r="I126" s="91" t="s">
        <v>204</v>
      </c>
      <c r="J126" s="1643" t="s">
        <v>405</v>
      </c>
      <c r="K126" s="1643"/>
      <c r="L126" s="1644"/>
      <c r="M126" s="388"/>
      <c r="N126" s="353"/>
      <c r="O126" s="353"/>
    </row>
    <row r="127" spans="2:18" s="940" customFormat="1" x14ac:dyDescent="0.3">
      <c r="B127" s="248"/>
      <c r="C127" s="262"/>
      <c r="D127" s="934"/>
      <c r="E127" s="934"/>
      <c r="F127" s="935"/>
      <c r="G127" s="248"/>
      <c r="H127" s="262"/>
      <c r="I127" s="25"/>
      <c r="J127" s="91" t="s">
        <v>325</v>
      </c>
      <c r="K127" s="187" t="s">
        <v>673</v>
      </c>
      <c r="L127" s="271"/>
      <c r="M127" s="414" t="s">
        <v>437</v>
      </c>
      <c r="N127" s="353"/>
      <c r="O127" s="353"/>
    </row>
    <row r="128" spans="2:18" s="940" customFormat="1" x14ac:dyDescent="0.3">
      <c r="B128" s="248"/>
      <c r="C128" s="262"/>
      <c r="D128" s="934"/>
      <c r="E128" s="934"/>
      <c r="F128" s="935"/>
      <c r="G128" s="248"/>
      <c r="H128" s="262"/>
      <c r="I128" s="25"/>
      <c r="J128" s="91" t="s">
        <v>327</v>
      </c>
      <c r="K128" s="264" t="s">
        <v>674</v>
      </c>
      <c r="L128" s="271"/>
      <c r="M128" s="414" t="s">
        <v>438</v>
      </c>
      <c r="N128" s="353"/>
      <c r="O128" s="353"/>
    </row>
    <row r="129" spans="2:15" s="940" customFormat="1" x14ac:dyDescent="0.3">
      <c r="B129" s="248"/>
      <c r="C129" s="262"/>
      <c r="D129" s="934"/>
      <c r="E129" s="934"/>
      <c r="F129" s="935"/>
      <c r="G129" s="248"/>
      <c r="H129" s="262"/>
      <c r="I129" s="25"/>
      <c r="J129" s="91" t="s">
        <v>344</v>
      </c>
      <c r="K129" s="264" t="s">
        <v>408</v>
      </c>
      <c r="L129" s="271"/>
      <c r="M129" s="414" t="s">
        <v>439</v>
      </c>
      <c r="N129" s="353"/>
      <c r="O129" s="353"/>
    </row>
    <row r="130" spans="2:15" s="940" customFormat="1" x14ac:dyDescent="0.3">
      <c r="B130" s="248"/>
      <c r="C130" s="262"/>
      <c r="D130" s="934"/>
      <c r="E130" s="934"/>
      <c r="F130" s="935"/>
      <c r="G130" s="248"/>
      <c r="H130" s="262"/>
      <c r="I130" s="25"/>
      <c r="J130" s="91" t="s">
        <v>347</v>
      </c>
      <c r="K130" s="264" t="s">
        <v>29</v>
      </c>
      <c r="L130" s="271"/>
      <c r="M130" s="414" t="s">
        <v>440</v>
      </c>
      <c r="N130" s="353"/>
      <c r="O130" s="353"/>
    </row>
    <row r="131" spans="2:15" s="940" customFormat="1" ht="28.25" customHeight="1" x14ac:dyDescent="0.3">
      <c r="B131" s="248"/>
      <c r="C131" s="262"/>
      <c r="D131" s="934"/>
      <c r="E131" s="934"/>
      <c r="F131" s="935"/>
      <c r="G131" s="248"/>
      <c r="H131" s="262"/>
      <c r="I131" s="91" t="s">
        <v>207</v>
      </c>
      <c r="J131" s="1643" t="s">
        <v>420</v>
      </c>
      <c r="K131" s="1643"/>
      <c r="L131" s="1644"/>
      <c r="M131" s="415"/>
      <c r="N131" s="353"/>
      <c r="O131" s="353"/>
    </row>
    <row r="132" spans="2:15" s="940" customFormat="1" x14ac:dyDescent="0.3">
      <c r="B132" s="248"/>
      <c r="C132" s="262"/>
      <c r="D132" s="934"/>
      <c r="E132" s="934"/>
      <c r="F132" s="935"/>
      <c r="G132" s="248"/>
      <c r="H132" s="262"/>
      <c r="I132" s="134"/>
      <c r="J132" s="91" t="s">
        <v>325</v>
      </c>
      <c r="K132" s="264" t="s">
        <v>674</v>
      </c>
      <c r="L132" s="271"/>
      <c r="M132" s="44" t="s">
        <v>447</v>
      </c>
      <c r="N132" s="353"/>
      <c r="O132" s="353"/>
    </row>
    <row r="133" spans="2:15" s="940" customFormat="1" x14ac:dyDescent="0.3">
      <c r="B133" s="248"/>
      <c r="C133" s="262"/>
      <c r="D133" s="934"/>
      <c r="E133" s="934"/>
      <c r="F133" s="935"/>
      <c r="G133" s="248"/>
      <c r="H133" s="262"/>
      <c r="I133" s="134"/>
      <c r="J133" s="91" t="s">
        <v>327</v>
      </c>
      <c r="K133" s="264" t="s">
        <v>408</v>
      </c>
      <c r="L133" s="271"/>
      <c r="M133" s="44" t="s">
        <v>448</v>
      </c>
      <c r="N133" s="353"/>
      <c r="O133" s="353"/>
    </row>
    <row r="134" spans="2:15" s="940" customFormat="1" x14ac:dyDescent="0.3">
      <c r="B134" s="248"/>
      <c r="C134" s="262"/>
      <c r="D134" s="934"/>
      <c r="E134" s="934"/>
      <c r="F134" s="935"/>
      <c r="G134" s="248"/>
      <c r="H134" s="262"/>
      <c r="I134" s="134"/>
      <c r="J134" s="91" t="s">
        <v>344</v>
      </c>
      <c r="K134" s="264" t="s">
        <v>29</v>
      </c>
      <c r="L134" s="271"/>
      <c r="M134" s="44" t="s">
        <v>449</v>
      </c>
      <c r="N134" s="353"/>
      <c r="O134" s="353"/>
    </row>
    <row r="135" spans="2:15" s="940" customFormat="1" x14ac:dyDescent="0.3">
      <c r="B135" s="248"/>
      <c r="C135" s="262"/>
      <c r="D135" s="934"/>
      <c r="E135" s="934"/>
      <c r="F135" s="935"/>
      <c r="G135" s="248"/>
      <c r="H135" s="262"/>
      <c r="I135" s="25" t="s">
        <v>394</v>
      </c>
      <c r="J135" s="318" t="s">
        <v>411</v>
      </c>
      <c r="K135" s="272"/>
      <c r="L135" s="271"/>
      <c r="M135" s="388"/>
      <c r="N135" s="353"/>
      <c r="O135" s="353"/>
    </row>
    <row r="136" spans="2:15" s="940" customFormat="1" x14ac:dyDescent="0.3">
      <c r="B136" s="248"/>
      <c r="C136" s="262"/>
      <c r="D136" s="934"/>
      <c r="E136" s="934"/>
      <c r="F136" s="935"/>
      <c r="G136" s="248"/>
      <c r="H136" s="262"/>
      <c r="I136" s="25"/>
      <c r="J136" s="397" t="s">
        <v>441</v>
      </c>
      <c r="K136" s="272"/>
      <c r="L136" s="271"/>
      <c r="M136" s="414" t="s">
        <v>442</v>
      </c>
      <c r="N136" s="353"/>
      <c r="O136" s="353"/>
    </row>
    <row r="137" spans="2:15" s="940" customFormat="1" x14ac:dyDescent="0.3">
      <c r="B137" s="248"/>
      <c r="C137" s="262"/>
      <c r="D137" s="934"/>
      <c r="E137" s="934"/>
      <c r="F137" s="935"/>
      <c r="G137" s="248"/>
      <c r="H137" s="262"/>
      <c r="I137" s="134" t="s">
        <v>485</v>
      </c>
      <c r="J137" s="318" t="s">
        <v>424</v>
      </c>
      <c r="K137" s="272"/>
      <c r="L137" s="271"/>
      <c r="M137" s="415"/>
      <c r="N137" s="353"/>
      <c r="O137" s="353"/>
    </row>
    <row r="138" spans="2:15" s="940" customFormat="1" x14ac:dyDescent="0.3">
      <c r="B138" s="248"/>
      <c r="C138" s="262"/>
      <c r="D138" s="934"/>
      <c r="E138" s="934"/>
      <c r="F138" s="935"/>
      <c r="G138" s="248"/>
      <c r="H138" s="262"/>
      <c r="I138" s="134"/>
      <c r="J138" s="397" t="s">
        <v>441</v>
      </c>
      <c r="K138" s="272"/>
      <c r="L138" s="271"/>
      <c r="M138" s="44" t="s">
        <v>450</v>
      </c>
      <c r="N138" s="353"/>
      <c r="O138" s="353"/>
    </row>
    <row r="139" spans="2:15" s="940" customFormat="1" x14ac:dyDescent="0.3">
      <c r="B139" s="248"/>
      <c r="C139" s="262"/>
      <c r="D139" s="934"/>
      <c r="E139" s="934"/>
      <c r="F139" s="935"/>
      <c r="G139" s="248"/>
      <c r="H139" s="263"/>
      <c r="I139" s="25" t="s">
        <v>488</v>
      </c>
      <c r="J139" s="272" t="s">
        <v>429</v>
      </c>
      <c r="K139" s="264"/>
      <c r="L139" s="271"/>
      <c r="M139" s="415"/>
      <c r="N139" s="353"/>
      <c r="O139" s="353"/>
    </row>
    <row r="140" spans="2:15" s="940" customFormat="1" x14ac:dyDescent="0.3">
      <c r="B140" s="248"/>
      <c r="C140" s="262"/>
      <c r="D140" s="934"/>
      <c r="E140" s="934"/>
      <c r="F140" s="935"/>
      <c r="G140" s="248"/>
      <c r="H140" s="281"/>
      <c r="I140" s="25"/>
      <c r="J140" s="271" t="s">
        <v>325</v>
      </c>
      <c r="K140" s="272" t="s">
        <v>388</v>
      </c>
      <c r="L140" s="271"/>
      <c r="M140" s="414" t="s">
        <v>451</v>
      </c>
      <c r="N140" s="353"/>
      <c r="O140" s="353"/>
    </row>
    <row r="141" spans="2:15" s="940" customFormat="1" x14ac:dyDescent="0.3">
      <c r="B141" s="248"/>
      <c r="C141" s="262"/>
      <c r="D141" s="934"/>
      <c r="E141" s="934"/>
      <c r="F141" s="935"/>
      <c r="G141" s="248"/>
      <c r="H141" s="281"/>
      <c r="I141" s="25"/>
      <c r="J141" s="271" t="s">
        <v>327</v>
      </c>
      <c r="K141" s="272" t="s">
        <v>390</v>
      </c>
      <c r="L141" s="271"/>
      <c r="M141" s="414" t="s">
        <v>452</v>
      </c>
      <c r="N141" s="353"/>
      <c r="O141" s="353"/>
    </row>
    <row r="142" spans="2:15" s="940" customFormat="1" ht="14.5" thickBot="1" x14ac:dyDescent="0.35">
      <c r="B142" s="231"/>
      <c r="C142" s="398"/>
      <c r="D142" s="399"/>
      <c r="E142" s="399"/>
      <c r="F142" s="337"/>
      <c r="G142" s="937"/>
      <c r="H142" s="281"/>
      <c r="I142" s="25"/>
      <c r="J142" s="271"/>
      <c r="K142" s="271"/>
      <c r="L142" s="412"/>
      <c r="M142" s="44"/>
      <c r="N142" s="353"/>
      <c r="O142" s="353"/>
    </row>
    <row r="143" spans="2:15" s="349" customFormat="1" ht="14.5" thickBot="1" x14ac:dyDescent="0.35">
      <c r="B143" s="347" t="s">
        <v>161</v>
      </c>
      <c r="C143" s="344" t="s">
        <v>453</v>
      </c>
      <c r="D143" s="345"/>
      <c r="E143" s="345"/>
      <c r="F143" s="346"/>
      <c r="G143" s="365" t="s">
        <v>161</v>
      </c>
      <c r="H143" s="344" t="s">
        <v>453</v>
      </c>
      <c r="I143" s="348"/>
      <c r="J143" s="325"/>
      <c r="K143" s="325"/>
      <c r="L143" s="325"/>
      <c r="M143" s="1424" t="s">
        <v>1598</v>
      </c>
    </row>
    <row r="144" spans="2:15" s="349" customFormat="1" ht="14.5" thickBot="1" x14ac:dyDescent="0.35">
      <c r="B144" s="347"/>
      <c r="C144" s="344"/>
      <c r="D144" s="345"/>
      <c r="E144" s="345"/>
      <c r="F144" s="346"/>
      <c r="G144" s="365"/>
      <c r="H144" s="400"/>
      <c r="I144" s="348"/>
      <c r="J144" s="325"/>
      <c r="K144" s="325"/>
      <c r="L144" s="325"/>
      <c r="M144" s="416"/>
    </row>
    <row r="145" spans="2:15" s="940" customFormat="1" ht="28.5" thickBot="1" x14ac:dyDescent="0.35">
      <c r="B145" s="261" t="s">
        <v>163</v>
      </c>
      <c r="C145" s="240" t="s">
        <v>293</v>
      </c>
      <c r="D145" s="241"/>
      <c r="E145" s="241"/>
      <c r="F145" s="208"/>
      <c r="G145" s="333" t="s">
        <v>163</v>
      </c>
      <c r="H145" s="325" t="s">
        <v>454</v>
      </c>
      <c r="I145" s="325"/>
      <c r="J145" s="325"/>
      <c r="K145" s="350"/>
      <c r="L145" s="350"/>
      <c r="M145" s="416" t="s">
        <v>1599</v>
      </c>
      <c r="N145" s="353"/>
      <c r="O145" s="353"/>
    </row>
    <row r="146" spans="2:15" s="940" customFormat="1" x14ac:dyDescent="0.3">
      <c r="B146" s="358"/>
      <c r="C146" s="268" t="s">
        <v>17</v>
      </c>
      <c r="D146" s="60" t="s">
        <v>294</v>
      </c>
      <c r="E146" s="60"/>
      <c r="F146" s="223"/>
      <c r="G146" s="269"/>
      <c r="H146" s="15" t="s">
        <v>17</v>
      </c>
      <c r="I146" s="1632" t="s">
        <v>294</v>
      </c>
      <c r="J146" s="1633"/>
      <c r="K146" s="1633"/>
      <c r="L146" s="1633"/>
      <c r="M146" s="417"/>
      <c r="N146" s="353"/>
      <c r="O146" s="353"/>
    </row>
    <row r="147" spans="2:15" s="940" customFormat="1" x14ac:dyDescent="0.3">
      <c r="B147" s="248"/>
      <c r="C147" s="263"/>
      <c r="D147" s="25" t="s">
        <v>199</v>
      </c>
      <c r="E147" s="139" t="s">
        <v>295</v>
      </c>
      <c r="F147" s="270"/>
      <c r="G147" s="210"/>
      <c r="H147" s="263"/>
      <c r="I147" s="271" t="s">
        <v>199</v>
      </c>
      <c r="J147" s="139" t="s">
        <v>295</v>
      </c>
      <c r="K147" s="139"/>
      <c r="L147" s="25"/>
      <c r="M147" s="122" t="s">
        <v>455</v>
      </c>
      <c r="N147" s="353"/>
      <c r="O147" s="353"/>
    </row>
    <row r="148" spans="2:15" s="940" customFormat="1" x14ac:dyDescent="0.3">
      <c r="B148" s="248"/>
      <c r="C148" s="263"/>
      <c r="D148" s="25" t="s">
        <v>201</v>
      </c>
      <c r="E148" s="139" t="s">
        <v>456</v>
      </c>
      <c r="F148" s="270"/>
      <c r="G148" s="210"/>
      <c r="H148" s="263"/>
      <c r="I148" s="271" t="s">
        <v>201</v>
      </c>
      <c r="J148" s="139" t="s">
        <v>456</v>
      </c>
      <c r="K148" s="271"/>
      <c r="L148" s="271"/>
      <c r="M148" s="122" t="s">
        <v>457</v>
      </c>
      <c r="N148" s="353"/>
      <c r="O148" s="353"/>
    </row>
    <row r="149" spans="2:15" s="940" customFormat="1" x14ac:dyDescent="0.3">
      <c r="B149" s="248"/>
      <c r="C149" s="263"/>
      <c r="D149" s="274" t="s">
        <v>204</v>
      </c>
      <c r="E149" s="454" t="s">
        <v>248</v>
      </c>
      <c r="F149" s="92"/>
      <c r="G149" s="210"/>
      <c r="H149" s="263"/>
      <c r="I149" s="274" t="s">
        <v>204</v>
      </c>
      <c r="J149" s="150" t="s">
        <v>248</v>
      </c>
      <c r="K149" s="274"/>
      <c r="L149" s="274"/>
      <c r="M149" s="122" t="s">
        <v>458</v>
      </c>
      <c r="N149" s="353"/>
      <c r="O149" s="353"/>
    </row>
    <row r="150" spans="2:15" s="940" customFormat="1" x14ac:dyDescent="0.3">
      <c r="B150" s="248"/>
      <c r="C150" s="136" t="s">
        <v>18</v>
      </c>
      <c r="D150" s="315" t="s">
        <v>503</v>
      </c>
      <c r="E150" s="453"/>
      <c r="F150" s="119"/>
      <c r="G150" s="210"/>
      <c r="H150" s="136" t="s">
        <v>18</v>
      </c>
      <c r="I150" s="150" t="s">
        <v>503</v>
      </c>
      <c r="J150" s="150"/>
      <c r="K150" s="274"/>
      <c r="L150" s="274"/>
      <c r="M150" s="145"/>
      <c r="N150" s="353"/>
      <c r="O150" s="353"/>
    </row>
    <row r="151" spans="2:15" s="940" customFormat="1" x14ac:dyDescent="0.3">
      <c r="B151" s="248"/>
      <c r="C151" s="263"/>
      <c r="D151" s="274"/>
      <c r="E151" s="274"/>
      <c r="F151" s="92"/>
      <c r="G151" s="210"/>
      <c r="H151" s="263"/>
      <c r="I151" s="274" t="s">
        <v>199</v>
      </c>
      <c r="J151" s="150" t="s">
        <v>295</v>
      </c>
      <c r="K151" s="274"/>
      <c r="L151" s="274"/>
      <c r="M151" s="122" t="s">
        <v>719</v>
      </c>
      <c r="N151" s="353"/>
      <c r="O151" s="353"/>
    </row>
    <row r="152" spans="2:15" s="940" customFormat="1" x14ac:dyDescent="0.3">
      <c r="B152" s="248"/>
      <c r="C152" s="263"/>
      <c r="D152" s="373"/>
      <c r="E152" s="373"/>
      <c r="F152" s="24"/>
      <c r="G152" s="210"/>
      <c r="H152" s="263"/>
      <c r="I152" s="274" t="s">
        <v>201</v>
      </c>
      <c r="J152" s="150" t="s">
        <v>718</v>
      </c>
      <c r="K152" s="274"/>
      <c r="L152" s="274"/>
      <c r="M152" s="122" t="s">
        <v>720</v>
      </c>
      <c r="N152" s="353"/>
      <c r="O152" s="353"/>
    </row>
    <row r="153" spans="2:15" s="940" customFormat="1" x14ac:dyDescent="0.3">
      <c r="B153" s="248"/>
      <c r="C153" s="136" t="s">
        <v>21</v>
      </c>
      <c r="D153" s="25" t="s">
        <v>681</v>
      </c>
      <c r="E153" s="25"/>
      <c r="F153" s="139"/>
      <c r="G153" s="210"/>
      <c r="H153" s="136" t="s">
        <v>21</v>
      </c>
      <c r="I153" s="25" t="s">
        <v>459</v>
      </c>
      <c r="J153" s="271"/>
      <c r="K153" s="271"/>
      <c r="L153" s="271"/>
      <c r="M153" s="145"/>
      <c r="N153" s="353"/>
      <c r="O153" s="353"/>
    </row>
    <row r="154" spans="2:15" s="940" customFormat="1" x14ac:dyDescent="0.3">
      <c r="B154" s="248"/>
      <c r="C154" s="263"/>
      <c r="D154" s="25" t="s">
        <v>199</v>
      </c>
      <c r="E154" s="139" t="s">
        <v>295</v>
      </c>
      <c r="F154" s="24"/>
      <c r="G154" s="93"/>
      <c r="H154" s="263"/>
      <c r="I154" s="25" t="s">
        <v>199</v>
      </c>
      <c r="J154" s="249" t="s">
        <v>295</v>
      </c>
      <c r="K154" s="249"/>
      <c r="L154" s="271"/>
      <c r="M154" s="145"/>
      <c r="N154" s="353"/>
      <c r="O154" s="353"/>
    </row>
    <row r="155" spans="2:15" s="940" customFormat="1" x14ac:dyDescent="0.3">
      <c r="B155" s="248"/>
      <c r="C155" s="136"/>
      <c r="D155" s="25"/>
      <c r="E155" s="25"/>
      <c r="F155" s="139"/>
      <c r="G155" s="93"/>
      <c r="H155" s="136"/>
      <c r="I155" s="271"/>
      <c r="J155" s="249" t="s">
        <v>325</v>
      </c>
      <c r="K155" s="249" t="s">
        <v>460</v>
      </c>
      <c r="L155" s="271"/>
      <c r="M155" s="122" t="s">
        <v>461</v>
      </c>
      <c r="N155" s="353"/>
      <c r="O155" s="353"/>
    </row>
    <row r="156" spans="2:15" s="940" customFormat="1" x14ac:dyDescent="0.3">
      <c r="B156" s="248"/>
      <c r="C156" s="136"/>
      <c r="D156" s="25"/>
      <c r="E156" s="25"/>
      <c r="F156" s="139"/>
      <c r="G156" s="93"/>
      <c r="H156" s="136"/>
      <c r="I156" s="271"/>
      <c r="J156" s="249" t="s">
        <v>327</v>
      </c>
      <c r="K156" s="249" t="s">
        <v>462</v>
      </c>
      <c r="L156" s="271"/>
      <c r="M156" s="122" t="s">
        <v>463</v>
      </c>
      <c r="N156" s="353"/>
      <c r="O156" s="353"/>
    </row>
    <row r="157" spans="2:15" s="940" customFormat="1" x14ac:dyDescent="0.3">
      <c r="B157" s="248"/>
      <c r="C157" s="136"/>
      <c r="D157" s="25"/>
      <c r="E157" s="25"/>
      <c r="F157" s="139"/>
      <c r="G157" s="93"/>
      <c r="H157" s="136"/>
      <c r="I157" s="271"/>
      <c r="J157" s="249" t="s">
        <v>344</v>
      </c>
      <c r="K157" s="249" t="s">
        <v>464</v>
      </c>
      <c r="L157" s="271"/>
      <c r="M157" s="122" t="s">
        <v>465</v>
      </c>
      <c r="N157" s="353"/>
      <c r="O157" s="353"/>
    </row>
    <row r="158" spans="2:15" s="940" customFormat="1" x14ac:dyDescent="0.3">
      <c r="B158" s="248"/>
      <c r="C158" s="136"/>
      <c r="D158" s="25" t="s">
        <v>201</v>
      </c>
      <c r="E158" s="375" t="s">
        <v>466</v>
      </c>
      <c r="F158" s="270"/>
      <c r="G158" s="93"/>
      <c r="H158" s="136"/>
      <c r="I158" s="25" t="s">
        <v>201</v>
      </c>
      <c r="J158" s="249" t="s">
        <v>466</v>
      </c>
      <c r="K158" s="275"/>
      <c r="L158" s="275"/>
      <c r="M158" s="122" t="s">
        <v>467</v>
      </c>
      <c r="N158" s="353"/>
      <c r="O158" s="353"/>
    </row>
    <row r="159" spans="2:15" s="940" customFormat="1" x14ac:dyDescent="0.3">
      <c r="B159" s="248"/>
      <c r="C159" s="136"/>
      <c r="D159" s="373" t="s">
        <v>204</v>
      </c>
      <c r="E159" s="374" t="s">
        <v>248</v>
      </c>
      <c r="F159" s="24"/>
      <c r="G159" s="210"/>
      <c r="H159" s="136"/>
      <c r="I159" s="273" t="s">
        <v>204</v>
      </c>
      <c r="J159" s="273" t="s">
        <v>248</v>
      </c>
      <c r="K159" s="273"/>
      <c r="M159" s="122" t="s">
        <v>468</v>
      </c>
      <c r="N159" s="353"/>
      <c r="O159" s="353"/>
    </row>
    <row r="160" spans="2:15" s="940" customFormat="1" x14ac:dyDescent="0.3">
      <c r="B160" s="248"/>
      <c r="C160" s="276" t="s">
        <v>20</v>
      </c>
      <c r="D160" s="121" t="s">
        <v>469</v>
      </c>
      <c r="E160" s="25"/>
      <c r="F160" s="183"/>
      <c r="G160" s="210"/>
      <c r="H160" s="276" t="s">
        <v>20</v>
      </c>
      <c r="I160" s="25" t="s">
        <v>469</v>
      </c>
      <c r="J160" s="139"/>
      <c r="K160" s="271"/>
      <c r="L160" s="271"/>
      <c r="M160" s="122" t="s">
        <v>470</v>
      </c>
      <c r="N160" s="353"/>
      <c r="O160" s="353"/>
    </row>
    <row r="161" spans="2:15" s="151" customFormat="1" x14ac:dyDescent="0.25">
      <c r="B161" s="253"/>
      <c r="C161" s="286" t="s">
        <v>296</v>
      </c>
      <c r="D161" s="1603" t="s">
        <v>471</v>
      </c>
      <c r="E161" s="1587"/>
      <c r="F161" s="1604"/>
      <c r="G161" s="95"/>
      <c r="H161" s="286" t="s">
        <v>296</v>
      </c>
      <c r="I161" s="1587" t="s">
        <v>300</v>
      </c>
      <c r="J161" s="1587"/>
      <c r="K161" s="1587"/>
      <c r="L161" s="1587"/>
      <c r="M161" s="145"/>
      <c r="N161" s="466"/>
      <c r="O161" s="466"/>
    </row>
    <row r="162" spans="2:15" s="151" customFormat="1" x14ac:dyDescent="0.25">
      <c r="B162" s="253"/>
      <c r="C162" s="286"/>
      <c r="D162" s="928"/>
      <c r="E162" s="928"/>
      <c r="F162" s="929"/>
      <c r="G162" s="95"/>
      <c r="H162" s="286"/>
      <c r="I162" s="96" t="s">
        <v>736</v>
      </c>
      <c r="J162" s="928"/>
      <c r="K162" s="928"/>
      <c r="L162" s="928"/>
      <c r="M162" s="184" t="s">
        <v>472</v>
      </c>
      <c r="N162" s="466"/>
      <c r="O162" s="466"/>
    </row>
    <row r="163" spans="2:15" s="940" customFormat="1" x14ac:dyDescent="0.3">
      <c r="B163" s="248"/>
      <c r="C163" s="136" t="s">
        <v>83</v>
      </c>
      <c r="D163" s="1605" t="s">
        <v>297</v>
      </c>
      <c r="E163" s="1606"/>
      <c r="F163" s="1607"/>
      <c r="G163" s="210"/>
      <c r="H163" s="136" t="s">
        <v>83</v>
      </c>
      <c r="I163" s="25" t="s">
        <v>297</v>
      </c>
      <c r="J163" s="25"/>
      <c r="K163" s="25"/>
      <c r="L163" s="25"/>
      <c r="M163" s="122" t="s">
        <v>473</v>
      </c>
      <c r="N163" s="353"/>
      <c r="O163" s="353"/>
    </row>
    <row r="164" spans="2:15" s="940" customFormat="1" x14ac:dyDescent="0.3">
      <c r="B164" s="248"/>
      <c r="C164" s="136" t="s">
        <v>84</v>
      </c>
      <c r="D164" s="1605" t="s">
        <v>298</v>
      </c>
      <c r="E164" s="1606"/>
      <c r="F164" s="1607"/>
      <c r="G164" s="210"/>
      <c r="H164" s="136" t="s">
        <v>84</v>
      </c>
      <c r="I164" s="25" t="s">
        <v>298</v>
      </c>
      <c r="J164" s="25"/>
      <c r="K164" s="25"/>
      <c r="L164" s="25"/>
      <c r="M164" s="122" t="s">
        <v>474</v>
      </c>
      <c r="N164" s="353"/>
      <c r="O164" s="353"/>
    </row>
    <row r="165" spans="2:15" s="940" customFormat="1" x14ac:dyDescent="0.3">
      <c r="B165" s="248"/>
      <c r="C165" s="940" t="s">
        <v>85</v>
      </c>
      <c r="D165" s="1605" t="s">
        <v>696</v>
      </c>
      <c r="E165" s="1606"/>
      <c r="F165" s="1607"/>
      <c r="G165" s="210"/>
      <c r="H165" s="940" t="s">
        <v>85</v>
      </c>
      <c r="I165" s="25" t="s">
        <v>299</v>
      </c>
      <c r="J165" s="25"/>
      <c r="K165" s="25"/>
      <c r="L165" s="25"/>
      <c r="M165" s="145"/>
      <c r="N165" s="353"/>
      <c r="O165" s="353"/>
    </row>
    <row r="166" spans="2:15" s="940" customFormat="1" x14ac:dyDescent="0.3">
      <c r="B166" s="248"/>
      <c r="C166" s="136"/>
      <c r="D166" s="930"/>
      <c r="E166" s="930"/>
      <c r="F166" s="931"/>
      <c r="G166" s="210"/>
      <c r="H166" s="136"/>
      <c r="I166" s="25" t="s">
        <v>199</v>
      </c>
      <c r="J166" s="249" t="s">
        <v>475</v>
      </c>
      <c r="K166" s="249"/>
      <c r="L166" s="249"/>
      <c r="M166" s="122" t="s">
        <v>476</v>
      </c>
      <c r="N166" s="353"/>
      <c r="O166" s="353"/>
    </row>
    <row r="167" spans="2:15" s="940" customFormat="1" x14ac:dyDescent="0.3">
      <c r="B167" s="248"/>
      <c r="C167" s="136"/>
      <c r="D167" s="930"/>
      <c r="E167" s="930"/>
      <c r="F167" s="931"/>
      <c r="G167" s="210"/>
      <c r="H167" s="136"/>
      <c r="I167" s="25" t="s">
        <v>201</v>
      </c>
      <c r="J167" s="249" t="s">
        <v>477</v>
      </c>
      <c r="K167" s="249"/>
      <c r="L167" s="249"/>
      <c r="M167" s="122" t="s">
        <v>478</v>
      </c>
      <c r="N167" s="353"/>
      <c r="O167" s="353"/>
    </row>
    <row r="168" spans="2:15" s="940" customFormat="1" x14ac:dyDescent="0.3">
      <c r="B168" s="248"/>
      <c r="C168" s="136"/>
      <c r="D168" s="930"/>
      <c r="E168" s="930"/>
      <c r="F168" s="931"/>
      <c r="G168" s="210"/>
      <c r="H168" s="136"/>
      <c r="I168" s="25" t="s">
        <v>204</v>
      </c>
      <c r="J168" s="249" t="s">
        <v>479</v>
      </c>
      <c r="K168" s="249"/>
      <c r="L168" s="249"/>
      <c r="M168" s="122" t="s">
        <v>480</v>
      </c>
      <c r="N168" s="353"/>
      <c r="O168" s="353"/>
    </row>
    <row r="169" spans="2:15" s="940" customFormat="1" x14ac:dyDescent="0.3">
      <c r="B169" s="248"/>
      <c r="C169" s="136"/>
      <c r="D169" s="930"/>
      <c r="E169" s="930"/>
      <c r="F169" s="931"/>
      <c r="G169" s="210"/>
      <c r="H169" s="136"/>
      <c r="I169" s="25" t="s">
        <v>207</v>
      </c>
      <c r="J169" s="249" t="s">
        <v>481</v>
      </c>
      <c r="K169" s="249"/>
      <c r="L169" s="249"/>
      <c r="M169" s="122" t="s">
        <v>482</v>
      </c>
      <c r="N169" s="353"/>
      <c r="O169" s="353"/>
    </row>
    <row r="170" spans="2:15" s="940" customFormat="1" x14ac:dyDescent="0.3">
      <c r="B170" s="248"/>
      <c r="C170" s="136"/>
      <c r="D170" s="930"/>
      <c r="E170" s="930"/>
      <c r="F170" s="931"/>
      <c r="G170" s="210"/>
      <c r="H170" s="136"/>
      <c r="I170" s="25" t="s">
        <v>394</v>
      </c>
      <c r="J170" s="249" t="s">
        <v>483</v>
      </c>
      <c r="K170" s="249"/>
      <c r="L170" s="249"/>
      <c r="M170" s="122" t="s">
        <v>484</v>
      </c>
      <c r="N170" s="353"/>
      <c r="O170" s="353"/>
    </row>
    <row r="171" spans="2:15" s="940" customFormat="1" x14ac:dyDescent="0.3">
      <c r="B171" s="248"/>
      <c r="C171" s="136"/>
      <c r="D171" s="930"/>
      <c r="E171" s="930"/>
      <c r="F171" s="931"/>
      <c r="G171" s="210"/>
      <c r="H171" s="136"/>
      <c r="I171" s="25" t="s">
        <v>485</v>
      </c>
      <c r="J171" s="249" t="s">
        <v>486</v>
      </c>
      <c r="K171" s="249"/>
      <c r="L171" s="249"/>
      <c r="M171" s="122" t="s">
        <v>487</v>
      </c>
      <c r="N171" s="353"/>
      <c r="O171" s="353"/>
    </row>
    <row r="172" spans="2:15" s="940" customFormat="1" x14ac:dyDescent="0.3">
      <c r="B172" s="248"/>
      <c r="C172" s="136"/>
      <c r="D172" s="930"/>
      <c r="E172" s="930"/>
      <c r="F172" s="931"/>
      <c r="G172" s="210"/>
      <c r="H172" s="136"/>
      <c r="I172" s="25" t="s">
        <v>488</v>
      </c>
      <c r="J172" s="277" t="s">
        <v>489</v>
      </c>
      <c r="K172" s="249"/>
      <c r="L172" s="249"/>
      <c r="M172" s="122" t="s">
        <v>490</v>
      </c>
      <c r="N172" s="353"/>
      <c r="O172" s="353"/>
    </row>
    <row r="173" spans="2:15" s="940" customFormat="1" x14ac:dyDescent="0.3">
      <c r="B173" s="248"/>
      <c r="C173" s="136"/>
      <c r="D173" s="930"/>
      <c r="E173" s="930"/>
      <c r="F173" s="931"/>
      <c r="G173" s="210"/>
      <c r="H173" s="136"/>
      <c r="I173" s="25" t="s">
        <v>491</v>
      </c>
      <c r="J173" s="249" t="s">
        <v>29</v>
      </c>
      <c r="K173" s="249"/>
      <c r="L173" s="249"/>
      <c r="M173" s="122" t="s">
        <v>492</v>
      </c>
      <c r="N173" s="353"/>
      <c r="O173" s="353"/>
    </row>
    <row r="174" spans="2:15" s="353" customFormat="1" x14ac:dyDescent="0.3">
      <c r="B174" s="382"/>
      <c r="C174" s="376" t="s">
        <v>199</v>
      </c>
      <c r="D174" s="351" t="s">
        <v>493</v>
      </c>
      <c r="E174" s="351"/>
      <c r="F174" s="384"/>
      <c r="G174" s="352"/>
      <c r="H174" s="411" t="s">
        <v>199</v>
      </c>
      <c r="I174" s="351" t="s">
        <v>493</v>
      </c>
      <c r="J174" s="1453"/>
      <c r="K174" s="1453"/>
      <c r="L174" s="1453"/>
      <c r="M174" s="418" t="s">
        <v>494</v>
      </c>
    </row>
    <row r="175" spans="2:15" s="940" customFormat="1" ht="14.5" thickBot="1" x14ac:dyDescent="0.35">
      <c r="B175" s="248"/>
      <c r="C175" s="383" t="s">
        <v>256</v>
      </c>
      <c r="D175" s="70" t="s">
        <v>300</v>
      </c>
      <c r="E175" s="70"/>
      <c r="F175" s="141"/>
      <c r="G175" s="210"/>
      <c r="H175" s="136" t="s">
        <v>256</v>
      </c>
      <c r="I175" s="25" t="s">
        <v>495</v>
      </c>
      <c r="J175" s="139"/>
      <c r="K175" s="25"/>
      <c r="L175" s="25"/>
      <c r="M175" s="122" t="s">
        <v>496</v>
      </c>
      <c r="N175" s="353"/>
      <c r="O175" s="353"/>
    </row>
    <row r="176" spans="2:15" s="940" customFormat="1" ht="14.5" thickBot="1" x14ac:dyDescent="0.35">
      <c r="B176" s="231"/>
      <c r="C176" s="49"/>
      <c r="D176" s="50"/>
      <c r="E176" s="50"/>
      <c r="F176" s="51"/>
      <c r="G176" s="938"/>
      <c r="H176" s="47"/>
      <c r="I176" s="73"/>
      <c r="J176" s="73"/>
      <c r="K176" s="70"/>
      <c r="L176" s="73"/>
      <c r="M176" s="22"/>
      <c r="N176" s="353"/>
      <c r="O176" s="353"/>
    </row>
    <row r="177" spans="2:15" s="940" customFormat="1" ht="28.5" thickBot="1" x14ac:dyDescent="0.35">
      <c r="B177" s="261" t="s">
        <v>166</v>
      </c>
      <c r="C177" s="240" t="s">
        <v>694</v>
      </c>
      <c r="D177" s="241"/>
      <c r="E177" s="241"/>
      <c r="F177" s="208"/>
      <c r="G177" s="261" t="s">
        <v>166</v>
      </c>
      <c r="H177" s="354" t="s">
        <v>694</v>
      </c>
      <c r="I177" s="325"/>
      <c r="J177" s="355"/>
      <c r="K177" s="350"/>
      <c r="L177" s="350"/>
      <c r="M177" s="416" t="s">
        <v>1600</v>
      </c>
      <c r="N177" s="353"/>
      <c r="O177" s="353"/>
    </row>
    <row r="178" spans="2:15" s="940" customFormat="1" x14ac:dyDescent="0.3">
      <c r="B178" s="358"/>
      <c r="C178" s="268" t="s">
        <v>17</v>
      </c>
      <c r="D178" s="60" t="s">
        <v>497</v>
      </c>
      <c r="E178" s="60"/>
      <c r="F178" s="223"/>
      <c r="G178" s="280"/>
      <c r="H178" s="268" t="s">
        <v>17</v>
      </c>
      <c r="I178" s="25" t="s">
        <v>497</v>
      </c>
      <c r="J178" s="410"/>
      <c r="K178" s="410"/>
      <c r="L178" s="410"/>
      <c r="M178" s="388"/>
      <c r="N178" s="353"/>
      <c r="O178" s="353"/>
    </row>
    <row r="179" spans="2:15" s="353" customFormat="1" ht="42" x14ac:dyDescent="0.3">
      <c r="B179" s="1458"/>
      <c r="C179" s="411"/>
      <c r="D179" s="492"/>
      <c r="E179" s="492"/>
      <c r="F179" s="1012"/>
      <c r="G179" s="463"/>
      <c r="H179" s="1423"/>
      <c r="I179" s="1454" t="s">
        <v>199</v>
      </c>
      <c r="J179" s="1455" t="s">
        <v>498</v>
      </c>
      <c r="K179" s="1453"/>
      <c r="L179" s="1453"/>
      <c r="M179" s="519" t="s">
        <v>678</v>
      </c>
    </row>
    <row r="180" spans="2:15" s="353" customFormat="1" ht="42" x14ac:dyDescent="0.3">
      <c r="B180" s="382"/>
      <c r="C180" s="1011"/>
      <c r="D180" s="323"/>
      <c r="E180" s="323"/>
      <c r="F180" s="324"/>
      <c r="G180" s="463"/>
      <c r="H180" s="1413"/>
      <c r="I180" s="1456" t="s">
        <v>201</v>
      </c>
      <c r="J180" s="1457" t="s">
        <v>499</v>
      </c>
      <c r="K180" s="1453"/>
      <c r="L180" s="1453"/>
      <c r="M180" s="519" t="s">
        <v>679</v>
      </c>
    </row>
    <row r="181" spans="2:15" s="940" customFormat="1" x14ac:dyDescent="0.3">
      <c r="B181" s="248"/>
      <c r="C181" s="136" t="s">
        <v>18</v>
      </c>
      <c r="D181" s="25" t="s">
        <v>301</v>
      </c>
      <c r="E181" s="25"/>
      <c r="F181" s="139"/>
      <c r="G181" s="278"/>
      <c r="H181" s="136" t="s">
        <v>18</v>
      </c>
      <c r="I181" s="25" t="s">
        <v>301</v>
      </c>
      <c r="J181" s="139"/>
      <c r="K181" s="271"/>
      <c r="L181" s="271"/>
      <c r="M181" s="389"/>
      <c r="N181" s="353"/>
      <c r="O181" s="353"/>
    </row>
    <row r="182" spans="2:15" s="940" customFormat="1" x14ac:dyDescent="0.3">
      <c r="B182" s="248"/>
      <c r="C182" s="136"/>
      <c r="D182" s="25" t="s">
        <v>199</v>
      </c>
      <c r="E182" s="139" t="s">
        <v>295</v>
      </c>
      <c r="F182" s="270"/>
      <c r="G182" s="278"/>
      <c r="H182" s="136"/>
      <c r="I182" s="25" t="s">
        <v>199</v>
      </c>
      <c r="J182" s="139" t="s">
        <v>295</v>
      </c>
      <c r="K182" s="271"/>
      <c r="L182" s="271"/>
      <c r="M182" s="278" t="s">
        <v>500</v>
      </c>
      <c r="N182" s="353"/>
      <c r="O182" s="353"/>
    </row>
    <row r="183" spans="2:15" s="940" customFormat="1" x14ac:dyDescent="0.3">
      <c r="B183" s="248"/>
      <c r="C183" s="136"/>
      <c r="D183" s="25" t="s">
        <v>201</v>
      </c>
      <c r="E183" s="139" t="s">
        <v>456</v>
      </c>
      <c r="F183" s="270"/>
      <c r="G183" s="278"/>
      <c r="H183" s="136"/>
      <c r="I183" s="25" t="s">
        <v>201</v>
      </c>
      <c r="J183" s="139" t="s">
        <v>456</v>
      </c>
      <c r="K183" s="271"/>
      <c r="L183" s="271"/>
      <c r="M183" s="278" t="s">
        <v>501</v>
      </c>
      <c r="N183" s="353"/>
      <c r="O183" s="353"/>
    </row>
    <row r="184" spans="2:15" s="940" customFormat="1" x14ac:dyDescent="0.3">
      <c r="B184" s="248"/>
      <c r="C184" s="136"/>
      <c r="D184" s="150" t="s">
        <v>204</v>
      </c>
      <c r="E184" s="148" t="s">
        <v>248</v>
      </c>
      <c r="F184" s="270"/>
      <c r="G184" s="282"/>
      <c r="H184" s="283"/>
      <c r="I184" s="150" t="s">
        <v>204</v>
      </c>
      <c r="J184" s="148" t="s">
        <v>248</v>
      </c>
      <c r="K184" s="274"/>
      <c r="L184" s="274"/>
      <c r="M184" s="278" t="s">
        <v>502</v>
      </c>
      <c r="N184" s="353"/>
      <c r="O184" s="353"/>
    </row>
    <row r="185" spans="2:15" s="940" customFormat="1" x14ac:dyDescent="0.3">
      <c r="B185" s="248"/>
      <c r="C185" s="283" t="s">
        <v>21</v>
      </c>
      <c r="D185" s="150" t="s">
        <v>721</v>
      </c>
      <c r="E185" s="150"/>
      <c r="F185" s="148"/>
      <c r="G185" s="282"/>
      <c r="H185" s="150" t="s">
        <v>21</v>
      </c>
      <c r="I185" s="150" t="s">
        <v>721</v>
      </c>
      <c r="J185" s="148"/>
      <c r="K185" s="274"/>
      <c r="L185" s="274"/>
      <c r="M185" s="278" t="s">
        <v>504</v>
      </c>
      <c r="N185" s="353"/>
      <c r="O185" s="353"/>
    </row>
    <row r="186" spans="2:15" s="940" customFormat="1" x14ac:dyDescent="0.3">
      <c r="B186" s="248"/>
      <c r="C186" s="136" t="s">
        <v>20</v>
      </c>
      <c r="D186" s="25" t="s">
        <v>680</v>
      </c>
      <c r="E186" s="25"/>
      <c r="F186" s="139"/>
      <c r="G186" s="278"/>
      <c r="H186" s="136" t="s">
        <v>20</v>
      </c>
      <c r="I186" s="25" t="s">
        <v>505</v>
      </c>
      <c r="J186" s="139"/>
      <c r="K186" s="271"/>
      <c r="L186" s="271"/>
      <c r="M186" s="389"/>
      <c r="N186" s="353"/>
      <c r="O186" s="353"/>
    </row>
    <row r="187" spans="2:15" s="940" customFormat="1" x14ac:dyDescent="0.3">
      <c r="B187" s="248"/>
      <c r="C187" s="136"/>
      <c r="D187" s="25" t="s">
        <v>199</v>
      </c>
      <c r="E187" s="139" t="s">
        <v>295</v>
      </c>
      <c r="F187" s="24"/>
      <c r="G187" s="278"/>
      <c r="H187" s="136"/>
      <c r="I187" s="25" t="s">
        <v>199</v>
      </c>
      <c r="J187" s="139" t="s">
        <v>295</v>
      </c>
      <c r="K187" s="271"/>
      <c r="L187" s="271"/>
      <c r="M187" s="389"/>
      <c r="N187" s="353"/>
      <c r="O187" s="353"/>
    </row>
    <row r="188" spans="2:15" s="940" customFormat="1" x14ac:dyDescent="0.3">
      <c r="B188" s="248"/>
      <c r="C188" s="136"/>
      <c r="D188" s="25"/>
      <c r="E188" s="25"/>
      <c r="F188" s="139"/>
      <c r="G188" s="278"/>
      <c r="H188" s="136"/>
      <c r="I188" s="25"/>
      <c r="J188" s="249" t="s">
        <v>325</v>
      </c>
      <c r="K188" s="249" t="s">
        <v>460</v>
      </c>
      <c r="L188" s="284"/>
      <c r="M188" s="278" t="s">
        <v>506</v>
      </c>
      <c r="N188" s="353"/>
      <c r="O188" s="353"/>
    </row>
    <row r="189" spans="2:15" s="940" customFormat="1" x14ac:dyDescent="0.3">
      <c r="B189" s="248"/>
      <c r="C189" s="136"/>
      <c r="D189" s="25"/>
      <c r="E189" s="25"/>
      <c r="F189" s="139"/>
      <c r="G189" s="278"/>
      <c r="H189" s="136"/>
      <c r="I189" s="25"/>
      <c r="J189" s="249" t="s">
        <v>327</v>
      </c>
      <c r="K189" s="249" t="s">
        <v>462</v>
      </c>
      <c r="L189" s="271"/>
      <c r="M189" s="278" t="s">
        <v>507</v>
      </c>
      <c r="N189" s="353"/>
      <c r="O189" s="353"/>
    </row>
    <row r="190" spans="2:15" s="940" customFormat="1" x14ac:dyDescent="0.3">
      <c r="B190" s="248"/>
      <c r="C190" s="136"/>
      <c r="D190" s="25"/>
      <c r="E190" s="25"/>
      <c r="F190" s="139"/>
      <c r="G190" s="278"/>
      <c r="H190" s="136"/>
      <c r="I190" s="25"/>
      <c r="J190" s="249" t="s">
        <v>344</v>
      </c>
      <c r="K190" s="249" t="s">
        <v>508</v>
      </c>
      <c r="L190" s="271"/>
      <c r="M190" s="278" t="s">
        <v>509</v>
      </c>
      <c r="N190" s="353"/>
      <c r="O190" s="353"/>
    </row>
    <row r="191" spans="2:15" s="940" customFormat="1" x14ac:dyDescent="0.3">
      <c r="B191" s="231"/>
      <c r="C191" s="47"/>
      <c r="D191" s="25" t="s">
        <v>201</v>
      </c>
      <c r="E191" s="375" t="s">
        <v>510</v>
      </c>
      <c r="F191" s="270"/>
      <c r="G191" s="278"/>
      <c r="H191" s="136"/>
      <c r="I191" s="25" t="s">
        <v>201</v>
      </c>
      <c r="J191" s="249" t="s">
        <v>510</v>
      </c>
      <c r="K191" s="318"/>
      <c r="L191" s="284"/>
      <c r="M191" s="278" t="s">
        <v>511</v>
      </c>
      <c r="N191" s="353"/>
      <c r="O191" s="353"/>
    </row>
    <row r="192" spans="2:15" s="940" customFormat="1" x14ac:dyDescent="0.3">
      <c r="B192" s="248"/>
      <c r="C192" s="136"/>
      <c r="D192" s="373" t="s">
        <v>204</v>
      </c>
      <c r="E192" s="374" t="s">
        <v>248</v>
      </c>
      <c r="F192" s="24"/>
      <c r="G192" s="278"/>
      <c r="H192" s="136"/>
      <c r="I192" s="373" t="s">
        <v>204</v>
      </c>
      <c r="J192" s="373" t="s">
        <v>248</v>
      </c>
      <c r="K192" s="275"/>
      <c r="L192" s="275"/>
      <c r="M192" s="122" t="s">
        <v>512</v>
      </c>
      <c r="N192" s="353"/>
      <c r="O192" s="353"/>
    </row>
    <row r="193" spans="2:15" s="940" customFormat="1" x14ac:dyDescent="0.3">
      <c r="B193" s="248"/>
      <c r="C193" s="136" t="s">
        <v>24</v>
      </c>
      <c r="D193" s="25" t="s">
        <v>302</v>
      </c>
      <c r="E193" s="25"/>
      <c r="F193" s="139"/>
      <c r="G193" s="278"/>
      <c r="H193" s="136" t="s">
        <v>24</v>
      </c>
      <c r="I193" s="25" t="s">
        <v>513</v>
      </c>
      <c r="J193" s="25"/>
      <c r="K193" s="271"/>
      <c r="L193" s="271"/>
      <c r="M193" s="44" t="s">
        <v>514</v>
      </c>
      <c r="N193" s="353"/>
      <c r="O193" s="353"/>
    </row>
    <row r="194" spans="2:15" s="940" customFormat="1" x14ac:dyDescent="0.3">
      <c r="B194" s="248"/>
      <c r="C194" s="136" t="s">
        <v>83</v>
      </c>
      <c r="D194" s="25" t="s">
        <v>303</v>
      </c>
      <c r="E194" s="25"/>
      <c r="F194" s="139"/>
      <c r="G194" s="278"/>
      <c r="H194" s="136" t="s">
        <v>83</v>
      </c>
      <c r="I194" s="25" t="s">
        <v>303</v>
      </c>
      <c r="J194" s="25"/>
      <c r="K194" s="271"/>
      <c r="L194" s="271"/>
      <c r="M194" s="389"/>
      <c r="N194" s="353"/>
      <c r="O194" s="353"/>
    </row>
    <row r="195" spans="2:15" s="940" customFormat="1" x14ac:dyDescent="0.3">
      <c r="B195" s="248"/>
      <c r="C195" s="136"/>
      <c r="D195" s="25" t="s">
        <v>199</v>
      </c>
      <c r="E195" s="25" t="s">
        <v>295</v>
      </c>
      <c r="F195" s="139"/>
      <c r="G195" s="278"/>
      <c r="H195" s="136"/>
      <c r="I195" s="25" t="s">
        <v>199</v>
      </c>
      <c r="J195" s="25" t="s">
        <v>295</v>
      </c>
      <c r="K195" s="271"/>
      <c r="L195" s="271"/>
      <c r="M195" s="278" t="s">
        <v>515</v>
      </c>
      <c r="N195" s="353"/>
      <c r="O195" s="353"/>
    </row>
    <row r="196" spans="2:15" s="940" customFormat="1" x14ac:dyDescent="0.3">
      <c r="B196" s="248"/>
      <c r="C196" s="136"/>
      <c r="D196" s="25" t="s">
        <v>201</v>
      </c>
      <c r="E196" s="25" t="s">
        <v>516</v>
      </c>
      <c r="F196" s="139"/>
      <c r="G196" s="278"/>
      <c r="H196" s="136"/>
      <c r="I196" s="25" t="s">
        <v>201</v>
      </c>
      <c r="J196" s="25" t="s">
        <v>238</v>
      </c>
      <c r="K196" s="271"/>
      <c r="L196" s="271"/>
      <c r="M196" s="389"/>
      <c r="N196" s="353"/>
      <c r="O196" s="353"/>
    </row>
    <row r="197" spans="2:15" s="940" customFormat="1" x14ac:dyDescent="0.3">
      <c r="B197" s="248"/>
      <c r="C197" s="136"/>
      <c r="D197" s="25"/>
      <c r="E197" s="25"/>
      <c r="F197" s="139"/>
      <c r="G197" s="278"/>
      <c r="H197" s="136"/>
      <c r="I197" s="25"/>
      <c r="J197" s="140" t="s">
        <v>325</v>
      </c>
      <c r="K197" s="140" t="s">
        <v>517</v>
      </c>
      <c r="L197" s="140"/>
      <c r="M197" s="278" t="s">
        <v>518</v>
      </c>
      <c r="N197" s="353"/>
      <c r="O197" s="353"/>
    </row>
    <row r="198" spans="2:15" s="940" customFormat="1" x14ac:dyDescent="0.3">
      <c r="B198" s="248"/>
      <c r="C198" s="136"/>
      <c r="D198" s="25"/>
      <c r="E198" s="25"/>
      <c r="F198" s="139"/>
      <c r="G198" s="278"/>
      <c r="H198" s="136"/>
      <c r="I198" s="25"/>
      <c r="J198" s="140" t="s">
        <v>327</v>
      </c>
      <c r="K198" s="140" t="s">
        <v>519</v>
      </c>
      <c r="L198" s="140"/>
      <c r="M198" s="278" t="s">
        <v>520</v>
      </c>
      <c r="N198" s="353"/>
      <c r="O198" s="353"/>
    </row>
    <row r="199" spans="2:15" s="940" customFormat="1" x14ac:dyDescent="0.3">
      <c r="B199" s="248"/>
      <c r="C199" s="136"/>
      <c r="D199" s="25"/>
      <c r="E199" s="25"/>
      <c r="F199" s="139"/>
      <c r="G199" s="278"/>
      <c r="H199" s="136"/>
      <c r="I199" s="25"/>
      <c r="J199" s="140" t="s">
        <v>344</v>
      </c>
      <c r="K199" s="140" t="s">
        <v>682</v>
      </c>
      <c r="L199" s="140"/>
      <c r="M199" s="278" t="s">
        <v>521</v>
      </c>
      <c r="N199" s="353"/>
      <c r="O199" s="353"/>
    </row>
    <row r="200" spans="2:15" s="940" customFormat="1" x14ac:dyDescent="0.3">
      <c r="B200" s="248"/>
      <c r="C200" s="136"/>
      <c r="D200" s="25"/>
      <c r="E200" s="25"/>
      <c r="F200" s="139"/>
      <c r="G200" s="278"/>
      <c r="H200" s="136"/>
      <c r="I200" s="25"/>
      <c r="J200" s="140" t="s">
        <v>347</v>
      </c>
      <c r="K200" s="140" t="s">
        <v>119</v>
      </c>
      <c r="L200" s="140"/>
      <c r="M200" s="278" t="s">
        <v>522</v>
      </c>
      <c r="N200" s="353"/>
      <c r="O200" s="353"/>
    </row>
    <row r="201" spans="2:15" s="940" customFormat="1" x14ac:dyDescent="0.3">
      <c r="B201" s="248"/>
      <c r="C201" s="136"/>
      <c r="D201" s="25"/>
      <c r="E201" s="25"/>
      <c r="F201" s="139"/>
      <c r="G201" s="278"/>
      <c r="H201" s="136"/>
      <c r="I201" s="25"/>
      <c r="J201" s="257" t="s">
        <v>360</v>
      </c>
      <c r="K201" s="257" t="s">
        <v>523</v>
      </c>
      <c r="L201" s="257"/>
      <c r="M201" s="278" t="s">
        <v>524</v>
      </c>
      <c r="N201" s="353"/>
      <c r="O201" s="353"/>
    </row>
    <row r="202" spans="2:15" s="940" customFormat="1" x14ac:dyDescent="0.3">
      <c r="B202" s="248"/>
      <c r="C202" s="136"/>
      <c r="D202" s="25" t="s">
        <v>204</v>
      </c>
      <c r="E202" s="25" t="s">
        <v>525</v>
      </c>
      <c r="F202" s="139"/>
      <c r="G202" s="278"/>
      <c r="H202" s="136"/>
      <c r="I202" s="25" t="s">
        <v>204</v>
      </c>
      <c r="J202" s="25" t="s">
        <v>304</v>
      </c>
      <c r="K202" s="271"/>
      <c r="L202" s="271"/>
      <c r="M202" s="389"/>
      <c r="N202" s="353"/>
      <c r="O202" s="353"/>
    </row>
    <row r="203" spans="2:15" s="940" customFormat="1" x14ac:dyDescent="0.3">
      <c r="B203" s="248"/>
      <c r="C203" s="136"/>
      <c r="D203" s="25"/>
      <c r="E203" s="25"/>
      <c r="F203" s="139"/>
      <c r="G203" s="278"/>
      <c r="H203" s="136"/>
      <c r="I203" s="25"/>
      <c r="J203" s="140" t="s">
        <v>325</v>
      </c>
      <c r="K203" s="356" t="s">
        <v>27</v>
      </c>
      <c r="L203" s="140"/>
      <c r="M203" s="278" t="s">
        <v>526</v>
      </c>
      <c r="N203" s="353"/>
      <c r="O203" s="353"/>
    </row>
    <row r="204" spans="2:15" s="940" customFormat="1" x14ac:dyDescent="0.3">
      <c r="B204" s="248"/>
      <c r="C204" s="136"/>
      <c r="D204" s="25"/>
      <c r="E204" s="25"/>
      <c r="F204" s="139"/>
      <c r="G204" s="278"/>
      <c r="H204" s="136"/>
      <c r="I204" s="25"/>
      <c r="J204" s="140" t="s">
        <v>327</v>
      </c>
      <c r="K204" s="356" t="s">
        <v>28</v>
      </c>
      <c r="L204" s="140"/>
      <c r="M204" s="278" t="s">
        <v>527</v>
      </c>
      <c r="N204" s="353"/>
      <c r="O204" s="353"/>
    </row>
    <row r="205" spans="2:15" s="940" customFormat="1" x14ac:dyDescent="0.3">
      <c r="B205" s="248"/>
      <c r="C205" s="136"/>
      <c r="D205" s="25"/>
      <c r="E205" s="25"/>
      <c r="F205" s="139"/>
      <c r="G205" s="278"/>
      <c r="H205" s="136"/>
      <c r="I205" s="25"/>
      <c r="J205" s="140" t="s">
        <v>344</v>
      </c>
      <c r="K205" s="140" t="s">
        <v>29</v>
      </c>
      <c r="L205" s="140"/>
      <c r="M205" s="278" t="s">
        <v>528</v>
      </c>
      <c r="N205" s="353"/>
      <c r="O205" s="353"/>
    </row>
    <row r="206" spans="2:15" s="940" customFormat="1" x14ac:dyDescent="0.3">
      <c r="B206" s="248"/>
      <c r="C206" s="136"/>
      <c r="D206" s="25" t="s">
        <v>394</v>
      </c>
      <c r="E206" s="25" t="s">
        <v>248</v>
      </c>
      <c r="F206" s="139"/>
      <c r="G206" s="278"/>
      <c r="H206" s="136"/>
      <c r="I206" s="25" t="s">
        <v>394</v>
      </c>
      <c r="J206" s="25" t="s">
        <v>248</v>
      </c>
      <c r="K206" s="271"/>
      <c r="L206" s="271"/>
      <c r="M206" s="389"/>
      <c r="N206" s="353"/>
      <c r="O206" s="353"/>
    </row>
    <row r="207" spans="2:15" s="940" customFormat="1" x14ac:dyDescent="0.3">
      <c r="B207" s="248"/>
      <c r="C207" s="136"/>
      <c r="D207" s="25"/>
      <c r="E207" s="25"/>
      <c r="F207" s="139"/>
      <c r="G207" s="278"/>
      <c r="H207" s="136"/>
      <c r="I207" s="25"/>
      <c r="J207" s="25" t="s">
        <v>325</v>
      </c>
      <c r="K207" s="140" t="s">
        <v>529</v>
      </c>
      <c r="L207" s="140"/>
      <c r="M207" s="122" t="s">
        <v>530</v>
      </c>
      <c r="N207" s="353"/>
      <c r="O207" s="353"/>
    </row>
    <row r="208" spans="2:15" s="940" customFormat="1" x14ac:dyDescent="0.3">
      <c r="B208" s="248"/>
      <c r="C208" s="136"/>
      <c r="D208" s="25"/>
      <c r="E208" s="25"/>
      <c r="F208" s="139"/>
      <c r="G208" s="278"/>
      <c r="H208" s="136"/>
      <c r="I208" s="25"/>
      <c r="J208" s="25" t="s">
        <v>327</v>
      </c>
      <c r="K208" s="140" t="s">
        <v>456</v>
      </c>
      <c r="L208" s="140"/>
      <c r="M208" s="122" t="s">
        <v>531</v>
      </c>
      <c r="N208" s="353"/>
      <c r="O208" s="353"/>
    </row>
    <row r="209" spans="2:15" s="940" customFormat="1" x14ac:dyDescent="0.3">
      <c r="B209" s="248"/>
      <c r="C209" s="136"/>
      <c r="D209" s="25"/>
      <c r="E209" s="25"/>
      <c r="F209" s="139"/>
      <c r="G209" s="278"/>
      <c r="H209" s="136"/>
      <c r="I209" s="25"/>
      <c r="J209" s="25" t="s">
        <v>344</v>
      </c>
      <c r="K209" s="140" t="s">
        <v>532</v>
      </c>
      <c r="L209" s="140"/>
      <c r="M209" s="122" t="s">
        <v>533</v>
      </c>
      <c r="N209" s="353"/>
      <c r="O209" s="353"/>
    </row>
    <row r="210" spans="2:15" s="940" customFormat="1" x14ac:dyDescent="0.3">
      <c r="B210" s="248"/>
      <c r="C210" s="136"/>
      <c r="D210" s="25"/>
      <c r="E210" s="25"/>
      <c r="F210" s="139"/>
      <c r="G210" s="278"/>
      <c r="H210" s="136"/>
      <c r="I210" s="25"/>
      <c r="J210" s="25" t="s">
        <v>347</v>
      </c>
      <c r="K210" s="140" t="s">
        <v>534</v>
      </c>
      <c r="L210" s="140"/>
      <c r="M210" s="278" t="s">
        <v>535</v>
      </c>
      <c r="N210" s="353"/>
      <c r="O210" s="353"/>
    </row>
    <row r="211" spans="2:15" s="940" customFormat="1" x14ac:dyDescent="0.3">
      <c r="B211" s="248"/>
      <c r="C211" s="136"/>
      <c r="D211" s="25"/>
      <c r="E211" s="25"/>
      <c r="F211" s="139"/>
      <c r="G211" s="278"/>
      <c r="H211" s="136"/>
      <c r="I211" s="25"/>
      <c r="J211" s="25" t="s">
        <v>347</v>
      </c>
      <c r="K211" s="140" t="s">
        <v>536</v>
      </c>
      <c r="L211" s="140"/>
      <c r="M211" s="122" t="s">
        <v>537</v>
      </c>
      <c r="N211" s="353"/>
      <c r="O211" s="353"/>
    </row>
    <row r="212" spans="2:15" s="940" customFormat="1" x14ac:dyDescent="0.3">
      <c r="B212" s="248"/>
      <c r="C212" s="136"/>
      <c r="D212" s="25"/>
      <c r="E212" s="25"/>
      <c r="F212" s="139"/>
      <c r="G212" s="278"/>
      <c r="H212" s="136"/>
      <c r="I212" s="25"/>
      <c r="J212" s="25" t="s">
        <v>360</v>
      </c>
      <c r="K212" s="140" t="s">
        <v>29</v>
      </c>
      <c r="L212" s="140"/>
      <c r="M212" s="122" t="s">
        <v>538</v>
      </c>
      <c r="N212" s="353"/>
      <c r="O212" s="353"/>
    </row>
    <row r="213" spans="2:15" s="940" customFormat="1" x14ac:dyDescent="0.3">
      <c r="B213" s="248"/>
      <c r="C213" s="136"/>
      <c r="D213" s="25"/>
      <c r="E213" s="25"/>
      <c r="F213" s="139"/>
      <c r="G213" s="278"/>
      <c r="H213" s="136"/>
      <c r="I213" s="25"/>
      <c r="J213" s="150" t="s">
        <v>539</v>
      </c>
      <c r="K213" s="257" t="s">
        <v>540</v>
      </c>
      <c r="L213" s="257"/>
      <c r="M213" s="421"/>
      <c r="N213" s="353"/>
      <c r="O213" s="353"/>
    </row>
    <row r="214" spans="2:15" s="940" customFormat="1" x14ac:dyDescent="0.3">
      <c r="B214" s="248"/>
      <c r="C214" s="136"/>
      <c r="D214" s="25"/>
      <c r="E214" s="25"/>
      <c r="F214" s="139"/>
      <c r="G214" s="278"/>
      <c r="H214" s="136"/>
      <c r="I214" s="25"/>
      <c r="J214" s="150"/>
      <c r="K214" s="257" t="s">
        <v>428</v>
      </c>
      <c r="L214" s="285" t="s">
        <v>541</v>
      </c>
      <c r="M214" s="422" t="s">
        <v>542</v>
      </c>
      <c r="N214" s="353"/>
      <c r="O214" s="353"/>
    </row>
    <row r="215" spans="2:15" s="940" customFormat="1" x14ac:dyDescent="0.3">
      <c r="B215" s="248"/>
      <c r="C215" s="136"/>
      <c r="D215" s="25"/>
      <c r="E215" s="25"/>
      <c r="F215" s="139"/>
      <c r="G215" s="278"/>
      <c r="H215" s="136"/>
      <c r="I215" s="25"/>
      <c r="J215" s="150"/>
      <c r="K215" s="257" t="s">
        <v>543</v>
      </c>
      <c r="L215" s="257" t="s">
        <v>544</v>
      </c>
      <c r="M215" s="422" t="s">
        <v>545</v>
      </c>
      <c r="N215" s="353"/>
      <c r="O215" s="353"/>
    </row>
    <row r="216" spans="2:15" s="940" customFormat="1" x14ac:dyDescent="0.3">
      <c r="B216" s="248"/>
      <c r="C216" s="136"/>
      <c r="D216" s="25"/>
      <c r="E216" s="25"/>
      <c r="F216" s="139"/>
      <c r="G216" s="278"/>
      <c r="H216" s="136"/>
      <c r="I216" s="25"/>
      <c r="J216" s="150"/>
      <c r="K216" s="257" t="s">
        <v>546</v>
      </c>
      <c r="L216" s="257" t="s">
        <v>547</v>
      </c>
      <c r="M216" s="422" t="s">
        <v>548</v>
      </c>
      <c r="N216" s="353"/>
      <c r="O216" s="353"/>
    </row>
    <row r="217" spans="2:15" s="940" customFormat="1" x14ac:dyDescent="0.3">
      <c r="B217" s="248"/>
      <c r="C217" s="130" t="s">
        <v>84</v>
      </c>
      <c r="D217" s="25" t="s">
        <v>305</v>
      </c>
      <c r="E217" s="25"/>
      <c r="F217" s="139"/>
      <c r="G217" s="278"/>
      <c r="H217" s="130" t="s">
        <v>84</v>
      </c>
      <c r="I217" s="25" t="s">
        <v>305</v>
      </c>
      <c r="J217" s="139"/>
      <c r="K217" s="271"/>
      <c r="L217" s="271"/>
      <c r="M217" s="389"/>
      <c r="N217" s="353"/>
      <c r="O217" s="353"/>
    </row>
    <row r="218" spans="2:15" s="940" customFormat="1" x14ac:dyDescent="0.3">
      <c r="B218" s="248"/>
      <c r="C218" s="130"/>
      <c r="D218" s="25"/>
      <c r="E218" s="25"/>
      <c r="F218" s="139"/>
      <c r="G218" s="278"/>
      <c r="H218" s="130"/>
      <c r="I218" s="25" t="s">
        <v>199</v>
      </c>
      <c r="J218" s="140" t="s">
        <v>683</v>
      </c>
      <c r="K218" s="271"/>
      <c r="L218" s="271"/>
      <c r="M218" s="122" t="s">
        <v>551</v>
      </c>
      <c r="N218" s="353"/>
      <c r="O218" s="353"/>
    </row>
    <row r="219" spans="2:15" s="940" customFormat="1" x14ac:dyDescent="0.3">
      <c r="B219" s="248"/>
      <c r="C219" s="130"/>
      <c r="D219" s="25"/>
      <c r="E219" s="25"/>
      <c r="F219" s="139"/>
      <c r="G219" s="278"/>
      <c r="H219" s="130"/>
      <c r="I219" s="25" t="s">
        <v>201</v>
      </c>
      <c r="J219" s="140" t="s">
        <v>684</v>
      </c>
      <c r="K219" s="271"/>
      <c r="L219" s="271"/>
      <c r="M219" s="122" t="s">
        <v>552</v>
      </c>
      <c r="N219" s="353"/>
      <c r="O219" s="353"/>
    </row>
    <row r="220" spans="2:15" s="940" customFormat="1" x14ac:dyDescent="0.3">
      <c r="B220" s="248"/>
      <c r="C220" s="288" t="s">
        <v>85</v>
      </c>
      <c r="D220" s="1606" t="s">
        <v>553</v>
      </c>
      <c r="E220" s="1606"/>
      <c r="F220" s="1624"/>
      <c r="G220" s="278"/>
      <c r="H220" s="288" t="s">
        <v>85</v>
      </c>
      <c r="I220" s="25" t="s">
        <v>553</v>
      </c>
      <c r="J220" s="25"/>
      <c r="K220" s="271"/>
      <c r="L220" s="271"/>
      <c r="M220" s="122" t="s">
        <v>554</v>
      </c>
      <c r="N220" s="353"/>
      <c r="O220" s="353"/>
    </row>
    <row r="221" spans="2:15" s="940" customFormat="1" x14ac:dyDescent="0.3">
      <c r="B221" s="248"/>
      <c r="C221" s="288" t="s">
        <v>199</v>
      </c>
      <c r="D221" s="1606" t="s">
        <v>299</v>
      </c>
      <c r="E221" s="1606"/>
      <c r="F221" s="1624"/>
      <c r="G221" s="278"/>
      <c r="H221" s="288" t="s">
        <v>199</v>
      </c>
      <c r="I221" s="25" t="s">
        <v>299</v>
      </c>
      <c r="J221" s="25"/>
      <c r="K221" s="271"/>
      <c r="L221" s="271"/>
      <c r="M221" s="389"/>
      <c r="N221" s="353"/>
      <c r="O221" s="353"/>
    </row>
    <row r="222" spans="2:15" s="940" customFormat="1" x14ac:dyDescent="0.3">
      <c r="B222" s="231"/>
      <c r="C222" s="233"/>
      <c r="D222" s="378"/>
      <c r="E222" s="378"/>
      <c r="F222" s="336"/>
      <c r="G222" s="278"/>
      <c r="H222" s="233"/>
      <c r="I222" s="25" t="s">
        <v>199</v>
      </c>
      <c r="J222" s="140" t="s">
        <v>555</v>
      </c>
      <c r="K222" s="96"/>
      <c r="L222" s="96"/>
      <c r="M222" s="122" t="s">
        <v>556</v>
      </c>
      <c r="N222" s="353"/>
      <c r="O222" s="353"/>
    </row>
    <row r="223" spans="2:15" s="940" customFormat="1" x14ac:dyDescent="0.3">
      <c r="B223" s="248"/>
      <c r="C223" s="288"/>
      <c r="D223" s="930"/>
      <c r="E223" s="930"/>
      <c r="F223" s="931"/>
      <c r="G223" s="278"/>
      <c r="H223" s="288"/>
      <c r="I223" s="25" t="s">
        <v>201</v>
      </c>
      <c r="J223" s="140" t="s">
        <v>557</v>
      </c>
      <c r="K223" s="96"/>
      <c r="L223" s="96"/>
      <c r="M223" s="122" t="s">
        <v>558</v>
      </c>
      <c r="N223" s="353"/>
      <c r="O223" s="353"/>
    </row>
    <row r="224" spans="2:15" s="940" customFormat="1" x14ac:dyDescent="0.3">
      <c r="B224" s="248"/>
      <c r="C224" s="288"/>
      <c r="D224" s="930"/>
      <c r="E224" s="930"/>
      <c r="F224" s="931"/>
      <c r="G224" s="278"/>
      <c r="H224" s="288"/>
      <c r="I224" s="25" t="s">
        <v>204</v>
      </c>
      <c r="J224" s="140" t="s">
        <v>29</v>
      </c>
      <c r="K224" s="96"/>
      <c r="L224" s="96"/>
      <c r="M224" s="122" t="s">
        <v>559</v>
      </c>
      <c r="N224" s="353"/>
      <c r="O224" s="353"/>
    </row>
    <row r="225" spans="2:15" s="940" customFormat="1" x14ac:dyDescent="0.3">
      <c r="B225" s="248"/>
      <c r="C225" s="130" t="s">
        <v>256</v>
      </c>
      <c r="D225" s="25" t="s">
        <v>306</v>
      </c>
      <c r="E225" s="25"/>
      <c r="F225" s="139"/>
      <c r="G225" s="278"/>
      <c r="H225" s="130" t="s">
        <v>256</v>
      </c>
      <c r="I225" s="25" t="s">
        <v>306</v>
      </c>
      <c r="J225" s="139"/>
      <c r="K225" s="271"/>
      <c r="L225" s="271"/>
      <c r="M225" s="389"/>
      <c r="N225" s="353"/>
      <c r="O225" s="353"/>
    </row>
    <row r="226" spans="2:15" s="353" customFormat="1" x14ac:dyDescent="0.3">
      <c r="B226" s="1458"/>
      <c r="C226" s="526"/>
      <c r="D226" s="323"/>
      <c r="E226" s="323"/>
      <c r="F226" s="324"/>
      <c r="G226" s="463"/>
      <c r="H226" s="526"/>
      <c r="I226" s="323" t="s">
        <v>199</v>
      </c>
      <c r="J226" s="351" t="s">
        <v>31</v>
      </c>
      <c r="K226" s="1415"/>
      <c r="L226" s="1415"/>
      <c r="M226" s="463" t="s">
        <v>560</v>
      </c>
    </row>
    <row r="227" spans="2:15" s="940" customFormat="1" x14ac:dyDescent="0.3">
      <c r="B227" s="248"/>
      <c r="C227" s="130"/>
      <c r="D227" s="25"/>
      <c r="E227" s="25"/>
      <c r="F227" s="139"/>
      <c r="G227" s="278"/>
      <c r="H227" s="263"/>
      <c r="I227" s="25" t="s">
        <v>201</v>
      </c>
      <c r="J227" s="140" t="s">
        <v>561</v>
      </c>
      <c r="K227" s="96"/>
      <c r="L227" s="25"/>
      <c r="M227" s="122" t="s">
        <v>562</v>
      </c>
      <c r="N227" s="353"/>
      <c r="O227" s="353"/>
    </row>
    <row r="228" spans="2:15" s="940" customFormat="1" x14ac:dyDescent="0.3">
      <c r="B228" s="248"/>
      <c r="C228" s="130"/>
      <c r="D228" s="25"/>
      <c r="E228" s="25"/>
      <c r="F228" s="139"/>
      <c r="G228" s="278"/>
      <c r="H228" s="263"/>
      <c r="I228" s="25" t="s">
        <v>204</v>
      </c>
      <c r="J228" s="140" t="s">
        <v>563</v>
      </c>
      <c r="K228" s="96"/>
      <c r="L228" s="25"/>
      <c r="M228" s="122" t="s">
        <v>564</v>
      </c>
      <c r="N228" s="353"/>
      <c r="O228" s="353"/>
    </row>
    <row r="229" spans="2:15" s="940" customFormat="1" x14ac:dyDescent="0.3">
      <c r="B229" s="248"/>
      <c r="C229" s="130"/>
      <c r="D229" s="25"/>
      <c r="E229" s="25"/>
      <c r="F229" s="139"/>
      <c r="G229" s="278"/>
      <c r="H229" s="263"/>
      <c r="I229" s="25" t="s">
        <v>207</v>
      </c>
      <c r="J229" s="140" t="s">
        <v>565</v>
      </c>
      <c r="K229" s="96"/>
      <c r="L229" s="25"/>
      <c r="M229" s="122" t="s">
        <v>566</v>
      </c>
      <c r="N229" s="353"/>
      <c r="O229" s="353"/>
    </row>
    <row r="230" spans="2:15" s="940" customFormat="1" x14ac:dyDescent="0.3">
      <c r="B230" s="248"/>
      <c r="C230" s="130"/>
      <c r="D230" s="25"/>
      <c r="E230" s="25"/>
      <c r="F230" s="139"/>
      <c r="G230" s="278"/>
      <c r="H230" s="263"/>
      <c r="I230" s="45" t="s">
        <v>394</v>
      </c>
      <c r="J230" s="289" t="s">
        <v>567</v>
      </c>
      <c r="K230" s="290"/>
      <c r="L230" s="45"/>
      <c r="M230" s="122" t="s">
        <v>568</v>
      </c>
      <c r="N230" s="353"/>
      <c r="O230" s="353"/>
    </row>
    <row r="231" spans="2:15" s="940" customFormat="1" x14ac:dyDescent="0.3">
      <c r="B231" s="248"/>
      <c r="C231" s="130"/>
      <c r="D231" s="25"/>
      <c r="E231" s="25"/>
      <c r="F231" s="139"/>
      <c r="G231" s="278"/>
      <c r="H231" s="263"/>
      <c r="I231" s="25" t="s">
        <v>485</v>
      </c>
      <c r="J231" s="140" t="s">
        <v>569</v>
      </c>
      <c r="K231" s="96"/>
      <c r="L231" s="25"/>
      <c r="M231" s="122" t="s">
        <v>570</v>
      </c>
      <c r="N231" s="353"/>
      <c r="O231" s="353"/>
    </row>
    <row r="232" spans="2:15" s="940" customFormat="1" x14ac:dyDescent="0.3">
      <c r="B232" s="248"/>
      <c r="C232" s="130"/>
      <c r="D232" s="25"/>
      <c r="E232" s="25"/>
      <c r="F232" s="139"/>
      <c r="G232" s="278"/>
      <c r="H232" s="263"/>
      <c r="I232" s="25" t="s">
        <v>488</v>
      </c>
      <c r="J232" s="140" t="s">
        <v>571</v>
      </c>
      <c r="K232" s="96"/>
      <c r="L232" s="25"/>
      <c r="M232" s="122" t="s">
        <v>572</v>
      </c>
      <c r="N232" s="353"/>
      <c r="O232" s="353"/>
    </row>
    <row r="233" spans="2:15" s="940" customFormat="1" x14ac:dyDescent="0.3">
      <c r="B233" s="248"/>
      <c r="C233" s="130"/>
      <c r="D233" s="25"/>
      <c r="E233" s="25"/>
      <c r="F233" s="139"/>
      <c r="G233" s="278"/>
      <c r="H233" s="263"/>
      <c r="I233" s="25" t="s">
        <v>491</v>
      </c>
      <c r="J233" s="140" t="s">
        <v>573</v>
      </c>
      <c r="K233" s="96"/>
      <c r="L233" s="25"/>
      <c r="M233" s="122" t="s">
        <v>574</v>
      </c>
      <c r="N233" s="353"/>
      <c r="O233" s="353"/>
    </row>
    <row r="234" spans="2:15" s="940" customFormat="1" x14ac:dyDescent="0.3">
      <c r="B234" s="248"/>
      <c r="C234" s="130"/>
      <c r="D234" s="25"/>
      <c r="E234" s="25"/>
      <c r="F234" s="139"/>
      <c r="G234" s="278"/>
      <c r="H234" s="263"/>
      <c r="I234" s="150" t="s">
        <v>575</v>
      </c>
      <c r="J234" s="257" t="s">
        <v>29</v>
      </c>
      <c r="K234" s="96"/>
      <c r="L234" s="25"/>
      <c r="M234" s="122" t="s">
        <v>576</v>
      </c>
      <c r="N234" s="353"/>
      <c r="O234" s="353"/>
    </row>
    <row r="235" spans="2:15" s="940" customFormat="1" x14ac:dyDescent="0.3">
      <c r="B235" s="248"/>
      <c r="C235" s="130" t="s">
        <v>308</v>
      </c>
      <c r="D235" s="25" t="s">
        <v>307</v>
      </c>
      <c r="E235" s="25"/>
      <c r="F235" s="139"/>
      <c r="G235" s="278"/>
      <c r="H235" s="130" t="s">
        <v>308</v>
      </c>
      <c r="I235" s="25" t="s">
        <v>307</v>
      </c>
      <c r="J235" s="139"/>
      <c r="K235" s="271"/>
      <c r="L235" s="271"/>
      <c r="M235" s="389"/>
      <c r="N235" s="353"/>
      <c r="O235" s="353"/>
    </row>
    <row r="236" spans="2:15" s="940" customFormat="1" x14ac:dyDescent="0.3">
      <c r="B236" s="248"/>
      <c r="C236" s="130"/>
      <c r="D236" s="25"/>
      <c r="E236" s="25"/>
      <c r="F236" s="139"/>
      <c r="G236" s="278"/>
      <c r="H236" s="130"/>
      <c r="I236" s="25" t="s">
        <v>199</v>
      </c>
      <c r="J236" s="140" t="s">
        <v>577</v>
      </c>
      <c r="K236" s="96"/>
      <c r="L236" s="25"/>
      <c r="M236" s="122" t="s">
        <v>578</v>
      </c>
      <c r="N236" s="353"/>
      <c r="O236" s="353"/>
    </row>
    <row r="237" spans="2:15" s="940" customFormat="1" x14ac:dyDescent="0.3">
      <c r="B237" s="248"/>
      <c r="C237" s="130"/>
      <c r="D237" s="25"/>
      <c r="E237" s="25"/>
      <c r="F237" s="139"/>
      <c r="G237" s="278"/>
      <c r="H237" s="130"/>
      <c r="I237" s="25" t="s">
        <v>201</v>
      </c>
      <c r="J237" s="140" t="s">
        <v>579</v>
      </c>
      <c r="K237" s="96"/>
      <c r="L237" s="25"/>
      <c r="M237" s="122" t="s">
        <v>580</v>
      </c>
      <c r="N237" s="353"/>
      <c r="O237" s="353"/>
    </row>
    <row r="238" spans="2:15" s="940" customFormat="1" x14ac:dyDescent="0.3">
      <c r="B238" s="248"/>
      <c r="C238" s="130"/>
      <c r="D238" s="25"/>
      <c r="E238" s="25"/>
      <c r="F238" s="139"/>
      <c r="G238" s="278"/>
      <c r="H238" s="130"/>
      <c r="I238" s="25" t="s">
        <v>204</v>
      </c>
      <c r="J238" s="140" t="s">
        <v>581</v>
      </c>
      <c r="K238" s="96"/>
      <c r="L238" s="25"/>
      <c r="M238" s="122" t="s">
        <v>582</v>
      </c>
      <c r="N238" s="353"/>
      <c r="O238" s="353"/>
    </row>
    <row r="239" spans="2:15" s="940" customFormat="1" x14ac:dyDescent="0.3">
      <c r="B239" s="248"/>
      <c r="C239" s="130"/>
      <c r="D239" s="25"/>
      <c r="E239" s="25"/>
      <c r="F239" s="139"/>
      <c r="G239" s="278"/>
      <c r="H239" s="130"/>
      <c r="I239" s="25" t="s">
        <v>207</v>
      </c>
      <c r="J239" s="140" t="s">
        <v>583</v>
      </c>
      <c r="K239" s="96"/>
      <c r="L239" s="25"/>
      <c r="M239" s="122" t="s">
        <v>584</v>
      </c>
      <c r="N239" s="353"/>
      <c r="O239" s="353"/>
    </row>
    <row r="240" spans="2:15" s="940" customFormat="1" x14ac:dyDescent="0.3">
      <c r="B240" s="248"/>
      <c r="C240" s="130" t="s">
        <v>310</v>
      </c>
      <c r="D240" s="25" t="s">
        <v>309</v>
      </c>
      <c r="E240" s="25"/>
      <c r="F240" s="139"/>
      <c r="G240" s="278"/>
      <c r="H240" s="130" t="s">
        <v>310</v>
      </c>
      <c r="I240" s="25" t="s">
        <v>309</v>
      </c>
      <c r="J240" s="139"/>
      <c r="K240" s="271"/>
      <c r="L240" s="271"/>
      <c r="M240" s="389"/>
      <c r="N240" s="353"/>
      <c r="O240" s="353"/>
    </row>
    <row r="241" spans="2:18" s="940" customFormat="1" x14ac:dyDescent="0.3">
      <c r="B241" s="248"/>
      <c r="C241" s="130"/>
      <c r="D241" s="25"/>
      <c r="E241" s="25"/>
      <c r="F241" s="139"/>
      <c r="G241" s="278"/>
      <c r="H241" s="130"/>
      <c r="I241" s="25" t="s">
        <v>199</v>
      </c>
      <c r="J241" s="140" t="s">
        <v>585</v>
      </c>
      <c r="K241" s="96"/>
      <c r="L241" s="271"/>
      <c r="M241" s="122" t="s">
        <v>586</v>
      </c>
      <c r="N241" s="353"/>
      <c r="O241" s="353"/>
    </row>
    <row r="242" spans="2:18" s="940" customFormat="1" x14ac:dyDescent="0.3">
      <c r="B242" s="248"/>
      <c r="C242" s="130"/>
      <c r="D242" s="25"/>
      <c r="E242" s="25"/>
      <c r="F242" s="139"/>
      <c r="G242" s="278"/>
      <c r="H242" s="130"/>
      <c r="I242" s="25" t="s">
        <v>201</v>
      </c>
      <c r="J242" s="140" t="s">
        <v>29</v>
      </c>
      <c r="K242" s="96"/>
      <c r="L242" s="271"/>
      <c r="M242" s="122" t="s">
        <v>587</v>
      </c>
      <c r="N242" s="353"/>
      <c r="O242" s="353"/>
    </row>
    <row r="243" spans="2:18" s="353" customFormat="1" ht="14.5" thickBot="1" x14ac:dyDescent="0.35">
      <c r="B243" s="1458"/>
      <c r="C243" s="526" t="s">
        <v>697</v>
      </c>
      <c r="D243" s="351" t="s">
        <v>628</v>
      </c>
      <c r="F243" s="324"/>
      <c r="G243" s="411"/>
      <c r="H243" s="526" t="s">
        <v>697</v>
      </c>
      <c r="I243" s="351" t="s">
        <v>628</v>
      </c>
      <c r="J243" s="1016"/>
      <c r="K243" s="323"/>
      <c r="L243" s="323"/>
      <c r="M243" s="418" t="s">
        <v>629</v>
      </c>
    </row>
    <row r="244" spans="2:18" ht="14" customHeight="1" x14ac:dyDescent="0.3">
      <c r="B244" s="1569" t="s">
        <v>2</v>
      </c>
      <c r="C244" s="1591" t="s">
        <v>641</v>
      </c>
      <c r="D244" s="1592"/>
      <c r="E244" s="1592"/>
      <c r="F244" s="1593"/>
      <c r="G244" s="1594" t="s">
        <v>642</v>
      </c>
      <c r="H244" s="1595"/>
      <c r="I244" s="1595"/>
      <c r="J244" s="1595"/>
      <c r="K244" s="1595"/>
      <c r="L244" s="1634"/>
      <c r="M244" s="1596" t="s">
        <v>226</v>
      </c>
      <c r="P244" s="1390"/>
      <c r="Q244" s="1390"/>
      <c r="R244" s="1390"/>
    </row>
    <row r="245" spans="2:18" ht="14" customHeight="1" thickBot="1" x14ac:dyDescent="0.35">
      <c r="B245" s="1570"/>
      <c r="C245" s="1598" t="s">
        <v>102</v>
      </c>
      <c r="D245" s="1599"/>
      <c r="E245" s="1599"/>
      <c r="F245" s="1600"/>
      <c r="G245" s="1635" t="s">
        <v>643</v>
      </c>
      <c r="H245" s="1601"/>
      <c r="I245" s="1601"/>
      <c r="J245" s="1601"/>
      <c r="K245" s="1601"/>
      <c r="L245" s="1636"/>
      <c r="M245" s="1597"/>
      <c r="P245" s="1390"/>
      <c r="Q245" s="1390"/>
      <c r="R245" s="1390"/>
    </row>
    <row r="246" spans="2:18" s="940" customFormat="1" x14ac:dyDescent="0.3">
      <c r="B246" s="248"/>
      <c r="C246" s="130" t="s">
        <v>698</v>
      </c>
      <c r="D246" s="25" t="s">
        <v>311</v>
      </c>
      <c r="E246" s="25"/>
      <c r="F246" s="139"/>
      <c r="G246" s="278"/>
      <c r="H246" s="130" t="s">
        <v>698</v>
      </c>
      <c r="I246" s="25" t="s">
        <v>311</v>
      </c>
      <c r="J246" s="139"/>
      <c r="K246" s="271"/>
      <c r="L246" s="271"/>
      <c r="M246" s="389"/>
      <c r="N246" s="353"/>
      <c r="O246" s="353"/>
    </row>
    <row r="247" spans="2:18" s="940" customFormat="1" x14ac:dyDescent="0.3">
      <c r="B247" s="248"/>
      <c r="C247" s="130"/>
      <c r="D247" s="25"/>
      <c r="E247" s="25"/>
      <c r="F247" s="139"/>
      <c r="G247" s="278"/>
      <c r="H247" s="263"/>
      <c r="I247" s="271" t="s">
        <v>199</v>
      </c>
      <c r="J247" s="25" t="s">
        <v>588</v>
      </c>
      <c r="K247" s="271"/>
      <c r="L247" s="271"/>
      <c r="M247" s="122" t="s">
        <v>589</v>
      </c>
      <c r="N247" s="353"/>
      <c r="O247" s="353"/>
    </row>
    <row r="248" spans="2:18" s="940" customFormat="1" x14ac:dyDescent="0.3">
      <c r="B248" s="248"/>
      <c r="C248" s="130"/>
      <c r="D248" s="25"/>
      <c r="E248" s="25"/>
      <c r="F248" s="139"/>
      <c r="G248" s="278"/>
      <c r="H248" s="263"/>
      <c r="I248" s="318" t="s">
        <v>201</v>
      </c>
      <c r="J248" s="25" t="s">
        <v>590</v>
      </c>
      <c r="K248" s="96"/>
      <c r="L248" s="271"/>
      <c r="M248" s="423"/>
      <c r="N248" s="353"/>
      <c r="O248" s="353"/>
    </row>
    <row r="249" spans="2:18" s="940" customFormat="1" x14ac:dyDescent="0.3">
      <c r="B249" s="248"/>
      <c r="C249" s="130"/>
      <c r="D249" s="25"/>
      <c r="E249" s="25"/>
      <c r="F249" s="139"/>
      <c r="G249" s="278"/>
      <c r="H249" s="263"/>
      <c r="I249" s="25"/>
      <c r="J249" s="25" t="s">
        <v>325</v>
      </c>
      <c r="K249" s="140" t="s">
        <v>477</v>
      </c>
      <c r="L249" s="271"/>
      <c r="M249" s="122" t="s">
        <v>591</v>
      </c>
      <c r="N249" s="353"/>
      <c r="O249" s="353"/>
    </row>
    <row r="250" spans="2:18" s="940" customFormat="1" x14ac:dyDescent="0.3">
      <c r="B250" s="248"/>
      <c r="C250" s="130"/>
      <c r="D250" s="25"/>
      <c r="E250" s="25"/>
      <c r="F250" s="139"/>
      <c r="G250" s="278"/>
      <c r="H250" s="263"/>
      <c r="I250" s="25"/>
      <c r="J250" s="25" t="s">
        <v>327</v>
      </c>
      <c r="K250" s="140" t="s">
        <v>592</v>
      </c>
      <c r="L250" s="271"/>
      <c r="M250" s="122" t="s">
        <v>593</v>
      </c>
      <c r="N250" s="353"/>
      <c r="O250" s="353"/>
    </row>
    <row r="251" spans="2:18" s="940" customFormat="1" x14ac:dyDescent="0.3">
      <c r="B251" s="248"/>
      <c r="C251" s="130"/>
      <c r="D251" s="25"/>
      <c r="E251" s="25"/>
      <c r="F251" s="139"/>
      <c r="G251" s="278"/>
      <c r="H251" s="263"/>
      <c r="I251" s="25"/>
      <c r="J251" s="25" t="s">
        <v>344</v>
      </c>
      <c r="K251" s="140" t="s">
        <v>594</v>
      </c>
      <c r="L251" s="271"/>
      <c r="M251" s="122" t="s">
        <v>595</v>
      </c>
      <c r="N251" s="353"/>
      <c r="O251" s="353"/>
    </row>
    <row r="252" spans="2:18" s="940" customFormat="1" x14ac:dyDescent="0.3">
      <c r="B252" s="248"/>
      <c r="C252" s="130"/>
      <c r="D252" s="25"/>
      <c r="E252" s="25"/>
      <c r="F252" s="139"/>
      <c r="G252" s="278"/>
      <c r="H252" s="263"/>
      <c r="I252" s="25"/>
      <c r="J252" s="25" t="s">
        <v>347</v>
      </c>
      <c r="K252" s="140" t="s">
        <v>29</v>
      </c>
      <c r="L252" s="271"/>
      <c r="M252" s="122" t="s">
        <v>596</v>
      </c>
      <c r="N252" s="353"/>
      <c r="O252" s="353"/>
    </row>
    <row r="253" spans="2:18" s="353" customFormat="1" x14ac:dyDescent="0.3">
      <c r="B253" s="1458"/>
      <c r="C253" s="526"/>
      <c r="D253" s="323"/>
      <c r="E253" s="323"/>
      <c r="F253" s="324"/>
      <c r="G253" s="463"/>
      <c r="H253" s="526"/>
      <c r="I253" s="323" t="s">
        <v>204</v>
      </c>
      <c r="J253" s="323" t="s">
        <v>549</v>
      </c>
      <c r="K253" s="323"/>
      <c r="L253" s="323"/>
      <c r="M253" s="463" t="s">
        <v>550</v>
      </c>
    </row>
    <row r="254" spans="2:18" s="940" customFormat="1" x14ac:dyDescent="0.3">
      <c r="B254" s="248"/>
      <c r="C254" s="130"/>
      <c r="D254" s="25"/>
      <c r="E254" s="25"/>
      <c r="F254" s="139"/>
      <c r="G254" s="278"/>
      <c r="H254" s="318"/>
      <c r="I254" s="271" t="s">
        <v>207</v>
      </c>
      <c r="J254" s="25" t="s">
        <v>597</v>
      </c>
      <c r="K254" s="96"/>
      <c r="L254" s="271"/>
      <c r="M254" s="145"/>
      <c r="N254" s="353"/>
      <c r="O254" s="353"/>
    </row>
    <row r="255" spans="2:18" s="940" customFormat="1" x14ac:dyDescent="0.3">
      <c r="B255" s="248"/>
      <c r="C255" s="130"/>
      <c r="D255" s="25"/>
      <c r="E255" s="25"/>
      <c r="F255" s="139"/>
      <c r="G255" s="278"/>
      <c r="H255" s="263"/>
      <c r="I255" s="271"/>
      <c r="J255" s="25" t="s">
        <v>325</v>
      </c>
      <c r="K255" s="140" t="s">
        <v>598</v>
      </c>
      <c r="L255" s="271"/>
      <c r="M255" s="122" t="s">
        <v>599</v>
      </c>
      <c r="N255" s="353"/>
      <c r="O255" s="353"/>
    </row>
    <row r="256" spans="2:18" s="940" customFormat="1" x14ac:dyDescent="0.3">
      <c r="B256" s="248"/>
      <c r="C256" s="130"/>
      <c r="D256" s="25"/>
      <c r="E256" s="25"/>
      <c r="F256" s="139"/>
      <c r="G256" s="278"/>
      <c r="H256" s="263"/>
      <c r="I256" s="271"/>
      <c r="J256" s="25" t="s">
        <v>327</v>
      </c>
      <c r="K256" s="140" t="s">
        <v>565</v>
      </c>
      <c r="L256" s="271"/>
      <c r="M256" s="122" t="s">
        <v>600</v>
      </c>
      <c r="N256" s="353"/>
      <c r="O256" s="353"/>
    </row>
    <row r="257" spans="2:15" s="940" customFormat="1" x14ac:dyDescent="0.3">
      <c r="B257" s="248"/>
      <c r="C257" s="130"/>
      <c r="D257" s="25"/>
      <c r="E257" s="25"/>
      <c r="F257" s="139"/>
      <c r="G257" s="278"/>
      <c r="H257" s="263"/>
      <c r="I257" s="271"/>
      <c r="J257" s="25" t="s">
        <v>344</v>
      </c>
      <c r="K257" s="140" t="s">
        <v>563</v>
      </c>
      <c r="L257" s="271"/>
      <c r="M257" s="122" t="s">
        <v>601</v>
      </c>
      <c r="N257" s="353"/>
      <c r="O257" s="353"/>
    </row>
    <row r="258" spans="2:15" s="940" customFormat="1" x14ac:dyDescent="0.3">
      <c r="B258" s="248"/>
      <c r="C258" s="130"/>
      <c r="D258" s="25"/>
      <c r="E258" s="25"/>
      <c r="F258" s="139"/>
      <c r="G258" s="278"/>
      <c r="H258" s="263"/>
      <c r="I258" s="271"/>
      <c r="J258" s="25" t="s">
        <v>347</v>
      </c>
      <c r="K258" s="140" t="s">
        <v>602</v>
      </c>
      <c r="L258" s="271"/>
      <c r="M258" s="122" t="s">
        <v>603</v>
      </c>
      <c r="N258" s="353"/>
      <c r="O258" s="353"/>
    </row>
    <row r="259" spans="2:15" s="940" customFormat="1" x14ac:dyDescent="0.3">
      <c r="B259" s="248"/>
      <c r="C259" s="130"/>
      <c r="D259" s="25"/>
      <c r="E259" s="25"/>
      <c r="F259" s="139"/>
      <c r="G259" s="278"/>
      <c r="H259" s="263"/>
      <c r="I259" s="271"/>
      <c r="J259" s="25" t="s">
        <v>360</v>
      </c>
      <c r="K259" s="140" t="s">
        <v>29</v>
      </c>
      <c r="L259" s="271"/>
      <c r="M259" s="122" t="s">
        <v>604</v>
      </c>
      <c r="N259" s="353"/>
      <c r="O259" s="353"/>
    </row>
    <row r="260" spans="2:15" s="940" customFormat="1" x14ac:dyDescent="0.3">
      <c r="B260" s="248"/>
      <c r="C260" s="130"/>
      <c r="D260" s="25"/>
      <c r="E260" s="25"/>
      <c r="F260" s="139"/>
      <c r="G260" s="278"/>
      <c r="H260" s="263"/>
      <c r="I260" s="271" t="s">
        <v>394</v>
      </c>
      <c r="J260" s="25" t="s">
        <v>605</v>
      </c>
      <c r="K260" s="96"/>
      <c r="L260" s="271"/>
      <c r="M260" s="122" t="s">
        <v>606</v>
      </c>
      <c r="N260" s="353"/>
      <c r="O260" s="353"/>
    </row>
    <row r="261" spans="2:15" s="940" customFormat="1" x14ac:dyDescent="0.3">
      <c r="B261" s="248"/>
      <c r="C261" s="130"/>
      <c r="D261" s="25"/>
      <c r="E261" s="25"/>
      <c r="F261" s="139"/>
      <c r="G261" s="278"/>
      <c r="H261" s="263"/>
      <c r="I261" s="271" t="s">
        <v>485</v>
      </c>
      <c r="J261" s="25" t="s">
        <v>607</v>
      </c>
      <c r="K261" s="96"/>
      <c r="L261" s="271"/>
      <c r="M261" s="122" t="s">
        <v>608</v>
      </c>
      <c r="N261" s="353"/>
      <c r="O261" s="353"/>
    </row>
    <row r="262" spans="2:15" s="940" customFormat="1" x14ac:dyDescent="0.3">
      <c r="B262" s="248"/>
      <c r="C262" s="130"/>
      <c r="D262" s="25"/>
      <c r="E262" s="25"/>
      <c r="F262" s="139"/>
      <c r="G262" s="278"/>
      <c r="H262" s="263"/>
      <c r="I262" s="940" t="s">
        <v>488</v>
      </c>
      <c r="J262" s="25" t="s">
        <v>737</v>
      </c>
      <c r="K262" s="96"/>
      <c r="L262" s="271"/>
      <c r="M262" s="145"/>
      <c r="N262" s="353"/>
      <c r="O262" s="353"/>
    </row>
    <row r="263" spans="2:15" s="940" customFormat="1" x14ac:dyDescent="0.3">
      <c r="B263" s="248"/>
      <c r="C263" s="130"/>
      <c r="D263" s="25"/>
      <c r="E263" s="25"/>
      <c r="F263" s="139"/>
      <c r="G263" s="278"/>
      <c r="H263" s="263"/>
      <c r="I263" s="271"/>
      <c r="J263" s="25" t="s">
        <v>325</v>
      </c>
      <c r="K263" s="25" t="s">
        <v>609</v>
      </c>
      <c r="L263" s="25"/>
      <c r="M263" s="122" t="s">
        <v>610</v>
      </c>
      <c r="N263" s="353"/>
      <c r="O263" s="353"/>
    </row>
    <row r="264" spans="2:15" s="940" customFormat="1" x14ac:dyDescent="0.3">
      <c r="B264" s="248"/>
      <c r="C264" s="130"/>
      <c r="D264" s="25"/>
      <c r="E264" s="25"/>
      <c r="F264" s="139"/>
      <c r="G264" s="278"/>
      <c r="H264" s="263"/>
      <c r="I264" s="271"/>
      <c r="J264" s="25" t="s">
        <v>327</v>
      </c>
      <c r="K264" s="25" t="s">
        <v>611</v>
      </c>
      <c r="L264" s="25"/>
      <c r="M264" s="122" t="s">
        <v>612</v>
      </c>
      <c r="N264" s="353"/>
      <c r="O264" s="353"/>
    </row>
    <row r="265" spans="2:15" s="940" customFormat="1" x14ac:dyDescent="0.3">
      <c r="B265" s="248"/>
      <c r="C265" s="130"/>
      <c r="D265" s="25"/>
      <c r="E265" s="25"/>
      <c r="F265" s="139"/>
      <c r="G265" s="278"/>
      <c r="H265" s="263"/>
      <c r="I265" s="271"/>
      <c r="J265" s="25" t="s">
        <v>344</v>
      </c>
      <c r="K265" s="25" t="s">
        <v>613</v>
      </c>
      <c r="L265" s="25"/>
      <c r="M265" s="122" t="s">
        <v>614</v>
      </c>
      <c r="N265" s="353"/>
      <c r="O265" s="353"/>
    </row>
    <row r="266" spans="2:15" s="940" customFormat="1" x14ac:dyDescent="0.3">
      <c r="B266" s="248"/>
      <c r="C266" s="130"/>
      <c r="D266" s="25"/>
      <c r="E266" s="25"/>
      <c r="F266" s="139"/>
      <c r="G266" s="278"/>
      <c r="H266" s="263"/>
      <c r="I266" s="271"/>
      <c r="J266" s="25" t="s">
        <v>347</v>
      </c>
      <c r="K266" s="25" t="s">
        <v>29</v>
      </c>
      <c r="L266" s="25"/>
      <c r="M266" s="122" t="s">
        <v>615</v>
      </c>
      <c r="N266" s="353"/>
      <c r="O266" s="353"/>
    </row>
    <row r="267" spans="2:15" s="940" customFormat="1" x14ac:dyDescent="0.3">
      <c r="B267" s="248"/>
      <c r="C267" s="130"/>
      <c r="D267" s="25"/>
      <c r="E267" s="25"/>
      <c r="F267" s="139"/>
      <c r="G267" s="278"/>
      <c r="H267" s="263"/>
      <c r="I267" s="271" t="s">
        <v>491</v>
      </c>
      <c r="J267" s="25" t="s">
        <v>616</v>
      </c>
      <c r="K267" s="121"/>
      <c r="L267" s="413"/>
      <c r="M267" s="122" t="s">
        <v>617</v>
      </c>
      <c r="N267" s="353"/>
      <c r="O267" s="353"/>
    </row>
    <row r="268" spans="2:15" s="940" customFormat="1" x14ac:dyDescent="0.3">
      <c r="B268" s="248"/>
      <c r="C268" s="130"/>
      <c r="D268" s="25"/>
      <c r="E268" s="25"/>
      <c r="F268" s="139"/>
      <c r="G268" s="278"/>
      <c r="H268" s="263"/>
      <c r="I268" s="271" t="s">
        <v>575</v>
      </c>
      <c r="J268" s="25" t="s">
        <v>618</v>
      </c>
      <c r="K268" s="25"/>
      <c r="L268" s="92"/>
      <c r="M268" s="122" t="s">
        <v>619</v>
      </c>
      <c r="N268" s="353"/>
      <c r="O268" s="353"/>
    </row>
    <row r="269" spans="2:15" s="940" customFormat="1" x14ac:dyDescent="0.3">
      <c r="B269" s="248"/>
      <c r="C269" s="130"/>
      <c r="D269" s="25"/>
      <c r="E269" s="25"/>
      <c r="F269" s="139"/>
      <c r="G269" s="278"/>
      <c r="H269" s="263"/>
      <c r="I269" s="271" t="s">
        <v>631</v>
      </c>
      <c r="J269" s="25" t="s">
        <v>620</v>
      </c>
      <c r="K269" s="121"/>
      <c r="L269" s="413"/>
      <c r="M269" s="122" t="s">
        <v>621</v>
      </c>
      <c r="N269" s="353"/>
      <c r="O269" s="353"/>
    </row>
    <row r="270" spans="2:15" s="940" customFormat="1" x14ac:dyDescent="0.3">
      <c r="B270" s="248"/>
      <c r="C270" s="130"/>
      <c r="D270" s="25"/>
      <c r="E270" s="25"/>
      <c r="F270" s="139"/>
      <c r="G270" s="278"/>
      <c r="H270" s="263"/>
      <c r="I270" s="271" t="s">
        <v>685</v>
      </c>
      <c r="J270" s="20" t="s">
        <v>622</v>
      </c>
      <c r="K270" s="291"/>
      <c r="L270" s="413"/>
      <c r="M270" s="122" t="s">
        <v>623</v>
      </c>
      <c r="N270" s="353"/>
      <c r="O270" s="353"/>
    </row>
    <row r="271" spans="2:15" s="940" customFormat="1" x14ac:dyDescent="0.3">
      <c r="B271" s="248"/>
      <c r="C271" s="130"/>
      <c r="D271" s="25"/>
      <c r="E271" s="25"/>
      <c r="F271" s="139"/>
      <c r="G271" s="278"/>
      <c r="H271" s="263"/>
      <c r="I271" s="940" t="s">
        <v>686</v>
      </c>
      <c r="J271" s="25" t="s">
        <v>624</v>
      </c>
      <c r="K271" s="25"/>
      <c r="L271" s="413"/>
      <c r="M271" s="145"/>
      <c r="N271" s="353"/>
      <c r="O271" s="353"/>
    </row>
    <row r="272" spans="2:15" s="940" customFormat="1" x14ac:dyDescent="0.3">
      <c r="B272" s="248"/>
      <c r="C272" s="130"/>
      <c r="D272" s="25"/>
      <c r="E272" s="25"/>
      <c r="F272" s="139"/>
      <c r="G272" s="278"/>
      <c r="H272" s="263"/>
      <c r="I272" s="271"/>
      <c r="J272" s="25" t="s">
        <v>325</v>
      </c>
      <c r="K272" s="25" t="s">
        <v>625</v>
      </c>
      <c r="L272" s="413"/>
      <c r="M272" s="122" t="s">
        <v>626</v>
      </c>
      <c r="N272" s="353"/>
      <c r="O272" s="353"/>
    </row>
    <row r="273" spans="2:15" s="940" customFormat="1" x14ac:dyDescent="0.3">
      <c r="B273" s="248"/>
      <c r="C273" s="130"/>
      <c r="D273" s="25"/>
      <c r="E273" s="25"/>
      <c r="F273" s="139"/>
      <c r="G273" s="278"/>
      <c r="H273" s="263"/>
      <c r="I273" s="271"/>
      <c r="J273" s="25" t="s">
        <v>327</v>
      </c>
      <c r="K273" s="25" t="s">
        <v>29</v>
      </c>
      <c r="L273" s="413"/>
      <c r="M273" s="122" t="s">
        <v>627</v>
      </c>
      <c r="N273" s="353"/>
      <c r="O273" s="353"/>
    </row>
    <row r="274" spans="2:15" s="353" customFormat="1" x14ac:dyDescent="0.3">
      <c r="B274" s="1458"/>
      <c r="C274" s="526"/>
      <c r="D274" s="323"/>
      <c r="E274" s="323"/>
      <c r="F274" s="324"/>
      <c r="G274" s="463"/>
      <c r="H274" s="404"/>
      <c r="I274" s="1415" t="s">
        <v>687</v>
      </c>
      <c r="J274" s="2015" t="s">
        <v>738</v>
      </c>
      <c r="K274" s="2015"/>
      <c r="L274" s="2016"/>
      <c r="M274" s="514" t="s">
        <v>780</v>
      </c>
    </row>
    <row r="275" spans="2:15" s="353" customFormat="1" ht="28.25" customHeight="1" x14ac:dyDescent="0.3">
      <c r="B275" s="1458"/>
      <c r="C275" s="526"/>
      <c r="D275" s="323"/>
      <c r="E275" s="323"/>
      <c r="F275" s="324"/>
      <c r="G275" s="463"/>
      <c r="H275" s="1414"/>
      <c r="I275" s="1454" t="s">
        <v>688</v>
      </c>
      <c r="J275" s="2015" t="s">
        <v>739</v>
      </c>
      <c r="K275" s="2015"/>
      <c r="L275" s="2016"/>
      <c r="M275" s="1556" t="s">
        <v>630</v>
      </c>
    </row>
    <row r="276" spans="2:15" s="940" customFormat="1" x14ac:dyDescent="0.3">
      <c r="B276" s="248"/>
      <c r="C276" s="130"/>
      <c r="D276" s="25"/>
      <c r="E276" s="25"/>
      <c r="F276" s="139"/>
      <c r="G276" s="278"/>
      <c r="H276" s="406"/>
      <c r="I276" s="271" t="s">
        <v>1635</v>
      </c>
      <c r="J276" s="25" t="s">
        <v>29</v>
      </c>
      <c r="K276" s="25"/>
      <c r="L276" s="413"/>
      <c r="M276" s="122" t="s">
        <v>619</v>
      </c>
      <c r="N276" s="353"/>
      <c r="O276" s="353"/>
    </row>
    <row r="277" spans="2:15" s="940" customFormat="1" ht="14.5" thickBot="1" x14ac:dyDescent="0.35">
      <c r="B277" s="401"/>
      <c r="C277" s="425"/>
      <c r="D277" s="45"/>
      <c r="E277" s="45"/>
      <c r="F277" s="200"/>
      <c r="G277" s="299"/>
      <c r="H277" s="377"/>
      <c r="I277" s="318"/>
      <c r="J277" s="318"/>
      <c r="K277" s="318"/>
      <c r="L277" s="318"/>
      <c r="M277" s="279"/>
      <c r="N277" s="353"/>
      <c r="O277" s="353"/>
    </row>
    <row r="278" spans="2:15" s="940" customFormat="1" ht="14.5" thickBot="1" x14ac:dyDescent="0.35">
      <c r="B278" s="234" t="s">
        <v>168</v>
      </c>
      <c r="C278" s="407" t="s">
        <v>731</v>
      </c>
      <c r="D278" s="237"/>
      <c r="E278" s="237"/>
      <c r="F278" s="238"/>
      <c r="G278" s="234" t="s">
        <v>168</v>
      </c>
      <c r="H278" s="407" t="s">
        <v>731</v>
      </c>
      <c r="I278" s="408"/>
      <c r="J278" s="408"/>
      <c r="K278" s="408"/>
      <c r="L278" s="408"/>
      <c r="M278" s="1493" t="s">
        <v>1604</v>
      </c>
      <c r="N278" s="353"/>
      <c r="O278" s="353"/>
    </row>
    <row r="279" spans="2:15" s="940" customFormat="1" ht="14.5" thickBot="1" x14ac:dyDescent="0.35">
      <c r="B279" s="231"/>
      <c r="C279" s="292"/>
      <c r="D279" s="318"/>
      <c r="E279" s="318"/>
      <c r="F279" s="24"/>
      <c r="G279" s="231"/>
      <c r="H279" s="292"/>
      <c r="I279" s="426"/>
      <c r="J279" s="426"/>
      <c r="K279" s="426"/>
      <c r="L279" s="426"/>
      <c r="M279" s="427"/>
      <c r="N279" s="353"/>
      <c r="O279" s="353"/>
    </row>
    <row r="280" spans="2:15" s="940" customFormat="1" ht="28.5" thickBot="1" x14ac:dyDescent="0.35">
      <c r="B280" s="442" t="s">
        <v>677</v>
      </c>
      <c r="C280" s="443" t="s">
        <v>693</v>
      </c>
      <c r="D280" s="237"/>
      <c r="E280" s="237"/>
      <c r="F280" s="238"/>
      <c r="G280" s="442" t="s">
        <v>677</v>
      </c>
      <c r="H280" s="443" t="s">
        <v>693</v>
      </c>
      <c r="I280" s="408"/>
      <c r="J280" s="408"/>
      <c r="K280" s="408"/>
      <c r="L280" s="408"/>
      <c r="M280" s="441" t="s">
        <v>715</v>
      </c>
      <c r="N280" s="353"/>
      <c r="O280" s="353"/>
    </row>
    <row r="281" spans="2:15" s="1529" customFormat="1" ht="14.5" thickBot="1" x14ac:dyDescent="0.35">
      <c r="B281" s="1466" t="s">
        <v>150</v>
      </c>
      <c r="C281" s="1467" t="s">
        <v>1609</v>
      </c>
      <c r="D281" s="84"/>
      <c r="E281" s="84"/>
      <c r="F281" s="230"/>
      <c r="G281" s="1466" t="s">
        <v>150</v>
      </c>
      <c r="H281" s="1467" t="s">
        <v>1609</v>
      </c>
      <c r="I281" s="426"/>
      <c r="J281" s="426"/>
      <c r="K281" s="426"/>
      <c r="L281" s="426"/>
      <c r="M281" s="1411"/>
      <c r="N281" s="353"/>
      <c r="O281" s="353"/>
    </row>
    <row r="282" spans="2:15" s="1529" customFormat="1" ht="14.5" thickBot="1" x14ac:dyDescent="0.35">
      <c r="B282" s="1466" t="s">
        <v>156</v>
      </c>
      <c r="C282" s="1467" t="s">
        <v>1610</v>
      </c>
      <c r="D282" s="84"/>
      <c r="E282" s="84"/>
      <c r="F282" s="230"/>
      <c r="G282" s="1466" t="s">
        <v>156</v>
      </c>
      <c r="H282" s="1467" t="s">
        <v>1610</v>
      </c>
      <c r="I282" s="426"/>
      <c r="J282" s="426"/>
      <c r="K282" s="426"/>
      <c r="L282" s="426"/>
      <c r="M282" s="1411"/>
      <c r="N282" s="353"/>
      <c r="O282" s="353"/>
    </row>
    <row r="283" spans="2:15" s="940" customFormat="1" ht="14.5" thickBot="1" x14ac:dyDescent="0.35">
      <c r="B283" s="361"/>
      <c r="C283" s="379"/>
      <c r="D283" s="50"/>
      <c r="E283" s="50"/>
      <c r="F283" s="51"/>
      <c r="G283" s="409"/>
      <c r="H283" s="294"/>
      <c r="I283" s="50"/>
      <c r="J283" s="295"/>
      <c r="K283" s="295"/>
      <c r="L283" s="295"/>
      <c r="M283" s="228"/>
      <c r="N283" s="353"/>
      <c r="O283" s="353"/>
    </row>
    <row r="284" spans="2:15" s="940" customFormat="1" ht="14.5" thickBot="1" x14ac:dyDescent="0.35">
      <c r="B284" s="234" t="s">
        <v>690</v>
      </c>
      <c r="C284" s="240" t="s">
        <v>632</v>
      </c>
      <c r="D284" s="241"/>
      <c r="E284" s="241"/>
      <c r="F284" s="208"/>
      <c r="G284" s="261" t="s">
        <v>690</v>
      </c>
      <c r="H284" s="241" t="s">
        <v>632</v>
      </c>
      <c r="I284" s="241"/>
      <c r="J284" s="296"/>
      <c r="K284" s="237"/>
      <c r="L284" s="237"/>
      <c r="M284" s="419"/>
      <c r="N284" s="353"/>
      <c r="O284" s="353"/>
    </row>
    <row r="285" spans="2:15" s="940" customFormat="1" x14ac:dyDescent="0.3">
      <c r="B285" s="510" t="s">
        <v>150</v>
      </c>
      <c r="C285" s="297" t="s">
        <v>312</v>
      </c>
      <c r="D285" s="20"/>
      <c r="E285" s="20"/>
      <c r="F285" s="143"/>
      <c r="G285" s="366" t="s">
        <v>150</v>
      </c>
      <c r="H285" s="268" t="s">
        <v>699</v>
      </c>
      <c r="I285" s="60"/>
      <c r="J285" s="223"/>
      <c r="K285" s="88"/>
      <c r="L285" s="88"/>
      <c r="M285" s="431" t="s">
        <v>702</v>
      </c>
      <c r="N285" s="353"/>
      <c r="O285" s="353"/>
    </row>
    <row r="286" spans="2:15" s="940" customFormat="1" x14ac:dyDescent="0.3">
      <c r="B286" s="122" t="s">
        <v>156</v>
      </c>
      <c r="C286" s="136" t="s">
        <v>313</v>
      </c>
      <c r="D286" s="25"/>
      <c r="E286" s="25"/>
      <c r="F286" s="139"/>
      <c r="G286" s="43" t="s">
        <v>156</v>
      </c>
      <c r="H286" s="136" t="s">
        <v>703</v>
      </c>
      <c r="I286" s="25"/>
      <c r="J286" s="139"/>
      <c r="K286" s="271"/>
      <c r="L286" s="271"/>
      <c r="M286" s="389"/>
      <c r="N286" s="353"/>
      <c r="O286" s="353"/>
    </row>
    <row r="287" spans="2:15" s="940" customFormat="1" x14ac:dyDescent="0.3">
      <c r="B287" s="319"/>
      <c r="C287" s="136"/>
      <c r="D287" s="25"/>
      <c r="E287" s="25"/>
      <c r="F287" s="139"/>
      <c r="G287" s="43"/>
      <c r="H287" s="136" t="s">
        <v>633</v>
      </c>
      <c r="I287" s="96"/>
      <c r="J287" s="96"/>
      <c r="K287" s="96"/>
      <c r="L287" s="271"/>
      <c r="M287" s="278" t="s">
        <v>634</v>
      </c>
      <c r="N287" s="353"/>
      <c r="O287" s="353"/>
    </row>
    <row r="288" spans="2:15" s="940" customFormat="1" x14ac:dyDescent="0.3">
      <c r="B288" s="319"/>
      <c r="C288" s="136"/>
      <c r="D288" s="25"/>
      <c r="E288" s="25"/>
      <c r="F288" s="139"/>
      <c r="G288" s="43"/>
      <c r="H288" s="136" t="s">
        <v>635</v>
      </c>
      <c r="I288" s="96"/>
      <c r="J288" s="96"/>
      <c r="K288" s="96"/>
      <c r="L288" s="92"/>
      <c r="M288" s="432" t="s">
        <v>704</v>
      </c>
      <c r="N288" s="353"/>
      <c r="O288" s="353"/>
    </row>
    <row r="289" spans="2:15" s="940" customFormat="1" x14ac:dyDescent="0.3">
      <c r="B289" s="126" t="s">
        <v>161</v>
      </c>
      <c r="C289" s="297" t="s">
        <v>700</v>
      </c>
      <c r="D289" s="25"/>
      <c r="E289" s="25"/>
      <c r="F289" s="139"/>
      <c r="G289" s="429" t="s">
        <v>161</v>
      </c>
      <c r="H289" s="297" t="s">
        <v>700</v>
      </c>
      <c r="I289" s="20"/>
      <c r="J289" s="143"/>
      <c r="K289" s="405"/>
      <c r="L289" s="405"/>
      <c r="M289" s="420" t="s">
        <v>701</v>
      </c>
      <c r="N289" s="353"/>
      <c r="O289" s="353"/>
    </row>
    <row r="290" spans="2:15" s="940" customFormat="1" x14ac:dyDescent="0.3">
      <c r="B290" s="122" t="s">
        <v>163</v>
      </c>
      <c r="C290" s="136" t="s">
        <v>705</v>
      </c>
      <c r="D290" s="25"/>
      <c r="E290" s="25"/>
      <c r="F290" s="139"/>
      <c r="G290" s="429" t="s">
        <v>163</v>
      </c>
      <c r="H290" s="430" t="s">
        <v>707</v>
      </c>
      <c r="I290" s="290"/>
      <c r="J290" s="290"/>
      <c r="K290" s="290"/>
      <c r="L290" s="182"/>
      <c r="M290" s="433" t="s">
        <v>706</v>
      </c>
      <c r="N290" s="353"/>
      <c r="O290" s="353"/>
    </row>
    <row r="291" spans="2:15" s="940" customFormat="1" ht="14.5" thickBot="1" x14ac:dyDescent="0.35">
      <c r="B291" s="511"/>
      <c r="C291" s="47"/>
      <c r="D291" s="73"/>
      <c r="E291" s="73"/>
      <c r="F291" s="48"/>
      <c r="G291" s="429"/>
      <c r="H291" s="430"/>
      <c r="I291" s="45"/>
      <c r="J291" s="45"/>
      <c r="K291" s="182"/>
      <c r="L291" s="182"/>
      <c r="M291" s="299"/>
      <c r="N291" s="353"/>
      <c r="O291" s="353"/>
    </row>
    <row r="292" spans="2:15" s="940" customFormat="1" ht="14.5" thickBot="1" x14ac:dyDescent="0.35">
      <c r="B292" s="442" t="s">
        <v>691</v>
      </c>
      <c r="C292" s="443" t="s">
        <v>314</v>
      </c>
      <c r="D292" s="444"/>
      <c r="E292" s="444"/>
      <c r="F292" s="445"/>
      <c r="G292" s="446" t="s">
        <v>691</v>
      </c>
      <c r="H292" s="443" t="s">
        <v>314</v>
      </c>
      <c r="I292" s="241"/>
      <c r="J292" s="296"/>
      <c r="K292" s="237"/>
      <c r="L292" s="237"/>
      <c r="M292" s="1490"/>
      <c r="N292" s="353"/>
      <c r="O292" s="353"/>
    </row>
    <row r="293" spans="2:15" s="1529" customFormat="1" ht="14.5" thickBot="1" x14ac:dyDescent="0.35">
      <c r="B293" s="1514" t="s">
        <v>150</v>
      </c>
      <c r="C293" s="1515" t="s">
        <v>1605</v>
      </c>
      <c r="D293" s="74"/>
      <c r="E293" s="74"/>
      <c r="F293" s="1027"/>
      <c r="G293" s="1514" t="s">
        <v>150</v>
      </c>
      <c r="H293" s="1515" t="s">
        <v>1605</v>
      </c>
      <c r="I293" s="998"/>
      <c r="J293" s="998"/>
      <c r="K293" s="318"/>
      <c r="L293" s="318"/>
      <c r="M293" s="1474" t="s">
        <v>1608</v>
      </c>
      <c r="N293" s="353"/>
      <c r="O293" s="353"/>
    </row>
    <row r="294" spans="2:15" s="1529" customFormat="1" ht="14.5" thickBot="1" x14ac:dyDescent="0.35">
      <c r="B294" s="1466" t="s">
        <v>156</v>
      </c>
      <c r="C294" s="1467" t="s">
        <v>1606</v>
      </c>
      <c r="D294" s="444"/>
      <c r="E294" s="444"/>
      <c r="F294" s="445"/>
      <c r="G294" s="1466" t="s">
        <v>156</v>
      </c>
      <c r="H294" s="1467" t="s">
        <v>1606</v>
      </c>
      <c r="I294" s="241"/>
      <c r="J294" s="241"/>
      <c r="K294" s="237"/>
      <c r="L294" s="237"/>
      <c r="M294" s="441" t="s">
        <v>1607</v>
      </c>
      <c r="N294" s="353"/>
      <c r="O294" s="353"/>
    </row>
    <row r="295" spans="2:15" s="940" customFormat="1" ht="14.5" thickBot="1" x14ac:dyDescent="0.35">
      <c r="B295" s="227"/>
      <c r="C295" s="47"/>
      <c r="D295" s="73"/>
      <c r="E295" s="73"/>
      <c r="F295" s="48"/>
      <c r="G295" s="938"/>
      <c r="H295" s="301"/>
      <c r="I295" s="74"/>
      <c r="J295" s="318"/>
      <c r="K295" s="318"/>
      <c r="L295" s="318"/>
      <c r="M295" s="228"/>
      <c r="N295" s="353"/>
      <c r="O295" s="353"/>
    </row>
    <row r="296" spans="2:15" s="940" customFormat="1" ht="14.5" thickBot="1" x14ac:dyDescent="0.35">
      <c r="B296" s="447" t="s">
        <v>695</v>
      </c>
      <c r="C296" s="440" t="s">
        <v>315</v>
      </c>
      <c r="D296" s="435"/>
      <c r="E296" s="435"/>
      <c r="F296" s="436"/>
      <c r="G296" s="439" t="s">
        <v>695</v>
      </c>
      <c r="H296" s="440" t="s">
        <v>315</v>
      </c>
      <c r="I296" s="437"/>
      <c r="J296" s="438"/>
      <c r="K296" s="438"/>
      <c r="L296" s="438"/>
      <c r="M296" s="1490"/>
      <c r="N296" s="353"/>
      <c r="O296" s="353"/>
    </row>
    <row r="297" spans="2:15" s="1529" customFormat="1" ht="14.5" thickBot="1" x14ac:dyDescent="0.35">
      <c r="B297" s="1514" t="s">
        <v>150</v>
      </c>
      <c r="C297" s="1515" t="s">
        <v>1613</v>
      </c>
      <c r="D297" s="380"/>
      <c r="E297" s="380"/>
      <c r="F297" s="381"/>
      <c r="G297" s="1514" t="s">
        <v>150</v>
      </c>
      <c r="H297" s="1515" t="s">
        <v>1613</v>
      </c>
      <c r="I297" s="434"/>
      <c r="J297" s="327"/>
      <c r="K297" s="327"/>
      <c r="L297" s="327"/>
      <c r="M297" s="1474" t="s">
        <v>1615</v>
      </c>
      <c r="N297" s="353"/>
      <c r="O297" s="353"/>
    </row>
    <row r="298" spans="2:15" s="1529" customFormat="1" ht="14.5" thickBot="1" x14ac:dyDescent="0.35">
      <c r="B298" s="1466" t="s">
        <v>156</v>
      </c>
      <c r="C298" s="1467" t="s">
        <v>1614</v>
      </c>
      <c r="D298" s="435"/>
      <c r="E298" s="435"/>
      <c r="F298" s="436"/>
      <c r="G298" s="1466" t="s">
        <v>156</v>
      </c>
      <c r="H298" s="1467" t="s">
        <v>1614</v>
      </c>
      <c r="I298" s="437"/>
      <c r="J298" s="438"/>
      <c r="K298" s="438"/>
      <c r="L298" s="438"/>
      <c r="M298" s="441" t="s">
        <v>1616</v>
      </c>
      <c r="N298" s="353"/>
      <c r="O298" s="353"/>
    </row>
    <row r="299" spans="2:15" s="940" customFormat="1" ht="14.4" customHeight="1" x14ac:dyDescent="0.3">
      <c r="B299" s="1023"/>
      <c r="C299" s="303"/>
      <c r="D299" s="380"/>
      <c r="E299" s="380"/>
      <c r="F299" s="381"/>
      <c r="G299" s="1516"/>
      <c r="H299" s="448"/>
      <c r="I299" s="434"/>
      <c r="J299" s="327"/>
      <c r="K299" s="327"/>
      <c r="L299" s="327"/>
      <c r="M299" s="44"/>
      <c r="N299" s="353"/>
      <c r="O299" s="353"/>
    </row>
    <row r="300" spans="2:15" s="940" customFormat="1" x14ac:dyDescent="0.3">
      <c r="B300" s="451" t="s">
        <v>712</v>
      </c>
      <c r="C300" s="298" t="s">
        <v>716</v>
      </c>
      <c r="D300" s="25"/>
      <c r="E300" s="25"/>
      <c r="F300" s="139"/>
      <c r="G300" s="451" t="s">
        <v>712</v>
      </c>
      <c r="H300" s="300" t="s">
        <v>716</v>
      </c>
      <c r="I300" s="304"/>
      <c r="J300" s="305"/>
      <c r="K300" s="305"/>
      <c r="L300" s="305"/>
      <c r="M300" s="145"/>
      <c r="N300" s="353"/>
      <c r="O300" s="353"/>
    </row>
    <row r="301" spans="2:15" s="940" customFormat="1" x14ac:dyDescent="0.3">
      <c r="B301" s="278" t="s">
        <v>150</v>
      </c>
      <c r="C301" s="25" t="s">
        <v>636</v>
      </c>
      <c r="D301" s="271"/>
      <c r="E301" s="25"/>
      <c r="F301" s="139"/>
      <c r="G301" s="278" t="s">
        <v>150</v>
      </c>
      <c r="H301" s="136" t="s">
        <v>636</v>
      </c>
      <c r="I301" s="271"/>
      <c r="J301" s="271"/>
      <c r="K301" s="271"/>
      <c r="L301" s="271"/>
      <c r="M301" s="278" t="s">
        <v>637</v>
      </c>
      <c r="N301" s="353"/>
      <c r="O301" s="353"/>
    </row>
    <row r="302" spans="2:15" s="940" customFormat="1" x14ac:dyDescent="0.3">
      <c r="B302" s="278" t="s">
        <v>156</v>
      </c>
      <c r="C302" s="25" t="s">
        <v>714</v>
      </c>
      <c r="E302" s="25"/>
      <c r="F302" s="139"/>
      <c r="G302" s="278" t="s">
        <v>156</v>
      </c>
      <c r="H302" s="136" t="s">
        <v>714</v>
      </c>
      <c r="I302" s="271"/>
      <c r="J302" s="271"/>
      <c r="K302" s="271"/>
      <c r="L302" s="271"/>
      <c r="M302" s="415"/>
      <c r="N302" s="353"/>
      <c r="O302" s="353"/>
    </row>
    <row r="303" spans="2:15" s="940" customFormat="1" x14ac:dyDescent="0.3">
      <c r="B303" s="248"/>
      <c r="C303" s="25" t="s">
        <v>17</v>
      </c>
      <c r="D303" s="25" t="s">
        <v>708</v>
      </c>
      <c r="E303" s="25"/>
      <c r="F303" s="139"/>
      <c r="G303" s="248"/>
      <c r="H303" s="20" t="s">
        <v>17</v>
      </c>
      <c r="I303" s="20" t="s">
        <v>708</v>
      </c>
      <c r="J303" s="271"/>
      <c r="K303" s="405"/>
      <c r="L303" s="405"/>
      <c r="M303" s="432" t="s">
        <v>710</v>
      </c>
      <c r="N303" s="353"/>
      <c r="O303" s="353"/>
    </row>
    <row r="304" spans="2:15" s="940" customFormat="1" x14ac:dyDescent="0.3">
      <c r="B304" s="248"/>
      <c r="C304" s="25" t="s">
        <v>18</v>
      </c>
      <c r="D304" s="25" t="s">
        <v>709</v>
      </c>
      <c r="E304" s="25"/>
      <c r="F304" s="139"/>
      <c r="G304" s="248"/>
      <c r="H304" s="25" t="s">
        <v>18</v>
      </c>
      <c r="I304" s="25" t="s">
        <v>709</v>
      </c>
      <c r="K304" s="271"/>
      <c r="L304" s="271"/>
      <c r="M304" s="432" t="s">
        <v>711</v>
      </c>
      <c r="N304" s="353"/>
      <c r="O304" s="353"/>
    </row>
    <row r="305" spans="1:18" s="940" customFormat="1" x14ac:dyDescent="0.3">
      <c r="B305" s="248"/>
      <c r="C305" s="286"/>
      <c r="D305" s="252"/>
      <c r="E305" s="252"/>
      <c r="F305" s="260"/>
      <c r="G305" s="451"/>
      <c r="H305" s="271"/>
      <c r="I305" s="271"/>
      <c r="J305" s="271"/>
      <c r="K305" s="271"/>
      <c r="L305" s="271"/>
      <c r="M305" s="278"/>
      <c r="N305" s="353"/>
      <c r="O305" s="353"/>
    </row>
    <row r="306" spans="1:18" s="466" customFormat="1" ht="14.5" thickBot="1" x14ac:dyDescent="0.3">
      <c r="B306" s="467" t="s">
        <v>713</v>
      </c>
      <c r="C306" s="2017" t="s">
        <v>638</v>
      </c>
      <c r="D306" s="2018"/>
      <c r="E306" s="2018"/>
      <c r="F306" s="2019"/>
      <c r="G306" s="467" t="s">
        <v>713</v>
      </c>
      <c r="H306" s="2020" t="s">
        <v>638</v>
      </c>
      <c r="I306" s="2020"/>
      <c r="J306" s="2020"/>
      <c r="K306" s="2020"/>
      <c r="L306" s="2020"/>
      <c r="M306" s="1558"/>
      <c r="N306" s="1412"/>
    </row>
    <row r="307" spans="1:18" s="466" customFormat="1" ht="14.5" thickBot="1" x14ac:dyDescent="0.3">
      <c r="B307" s="1514" t="s">
        <v>150</v>
      </c>
      <c r="C307" s="1557" t="s">
        <v>1617</v>
      </c>
      <c r="D307" s="1533"/>
      <c r="E307" s="1533"/>
      <c r="F307" s="1534"/>
      <c r="G307" s="1514" t="s">
        <v>150</v>
      </c>
      <c r="H307" s="1557" t="s">
        <v>1617</v>
      </c>
      <c r="I307" s="1535"/>
      <c r="J307" s="1535"/>
      <c r="K307" s="1535"/>
      <c r="L307" s="1535"/>
      <c r="M307" s="1488" t="s">
        <v>221</v>
      </c>
      <c r="N307" s="1412"/>
    </row>
    <row r="308" spans="1:18" s="466" customFormat="1" ht="14.5" thickBot="1" x14ac:dyDescent="0.3">
      <c r="B308" s="1466" t="s">
        <v>156</v>
      </c>
      <c r="C308" s="1475" t="s">
        <v>1618</v>
      </c>
      <c r="D308" s="1526"/>
      <c r="E308" s="1526"/>
      <c r="F308" s="1527"/>
      <c r="G308" s="1466" t="s">
        <v>156</v>
      </c>
      <c r="H308" s="1475" t="s">
        <v>1618</v>
      </c>
      <c r="I308" s="1526"/>
      <c r="J308" s="1526"/>
      <c r="K308" s="1526"/>
      <c r="L308" s="1526"/>
      <c r="M308" s="1060" t="s">
        <v>222</v>
      </c>
      <c r="N308" s="1412"/>
    </row>
    <row r="309" spans="1:18" s="940" customFormat="1" ht="14.5" thickBot="1" x14ac:dyDescent="0.35">
      <c r="B309" s="511"/>
      <c r="C309" s="306"/>
      <c r="D309" s="307"/>
      <c r="E309" s="307"/>
      <c r="F309" s="308"/>
      <c r="G309" s="1479"/>
      <c r="H309" s="380"/>
      <c r="I309" s="1480"/>
      <c r="J309" s="1480"/>
      <c r="K309" s="1480"/>
      <c r="L309" s="1480"/>
      <c r="M309" s="69"/>
      <c r="N309" s="353"/>
      <c r="O309" s="353"/>
    </row>
    <row r="310" spans="1:18" s="940" customFormat="1" ht="14.5" thickBot="1" x14ac:dyDescent="0.35">
      <c r="A310" s="353"/>
      <c r="B310" s="419" t="s">
        <v>727</v>
      </c>
      <c r="C310" s="354" t="s">
        <v>639</v>
      </c>
      <c r="D310" s="326"/>
      <c r="E310" s="326"/>
      <c r="F310" s="455"/>
      <c r="G310" s="506"/>
      <c r="H310" s="325"/>
      <c r="I310" s="326"/>
      <c r="J310" s="326"/>
      <c r="K310" s="326"/>
      <c r="L310" s="326"/>
      <c r="M310" s="456"/>
      <c r="N310" s="353"/>
      <c r="O310" s="353"/>
      <c r="P310" s="357"/>
      <c r="Q310" s="357"/>
      <c r="R310" s="357"/>
    </row>
    <row r="311" spans="1:18" s="232" customFormat="1" x14ac:dyDescent="0.3">
      <c r="A311" s="349"/>
      <c r="B311" s="457" t="s">
        <v>150</v>
      </c>
      <c r="C311" s="458" t="s">
        <v>316</v>
      </c>
      <c r="D311" s="459"/>
      <c r="E311" s="459"/>
      <c r="F311" s="459"/>
      <c r="G311" s="1085"/>
      <c r="H311" s="459"/>
      <c r="I311" s="459"/>
      <c r="J311" s="459"/>
      <c r="K311" s="459"/>
      <c r="L311" s="460"/>
      <c r="M311" s="495"/>
      <c r="N311" s="349"/>
      <c r="O311" s="349"/>
    </row>
    <row r="312" spans="1:18" s="940" customFormat="1" x14ac:dyDescent="0.3">
      <c r="A312" s="353"/>
      <c r="B312" s="461"/>
      <c r="C312" s="462" t="s">
        <v>17</v>
      </c>
      <c r="D312" s="1628" t="s">
        <v>723</v>
      </c>
      <c r="E312" s="1628"/>
      <c r="F312" s="1628"/>
      <c r="G312" s="1086"/>
      <c r="H312" s="499"/>
      <c r="I312" s="1637"/>
      <c r="J312" s="1637"/>
      <c r="K312" s="1637"/>
      <c r="L312" s="1638"/>
      <c r="M312" s="418" t="s">
        <v>1582</v>
      </c>
      <c r="N312" s="353"/>
      <c r="O312" s="353"/>
    </row>
    <row r="313" spans="1:18" s="940" customFormat="1" ht="28.25" customHeight="1" x14ac:dyDescent="0.3">
      <c r="A313" s="353"/>
      <c r="B313" s="464"/>
      <c r="C313" s="465" t="s">
        <v>18</v>
      </c>
      <c r="D313" s="1630" t="s">
        <v>724</v>
      </c>
      <c r="E313" s="1630"/>
      <c r="F313" s="1693"/>
      <c r="G313" s="1086"/>
      <c r="H313" s="499"/>
      <c r="I313" s="1637"/>
      <c r="J313" s="1637"/>
      <c r="K313" s="1637"/>
      <c r="L313" s="1638"/>
      <c r="M313" s="418" t="s">
        <v>1582</v>
      </c>
      <c r="N313" s="353"/>
      <c r="O313" s="353"/>
    </row>
    <row r="314" spans="1:18" s="940" customFormat="1" x14ac:dyDescent="0.3">
      <c r="A314" s="353"/>
      <c r="B314" s="461"/>
      <c r="C314" s="411" t="s">
        <v>21</v>
      </c>
      <c r="D314" s="323" t="s">
        <v>29</v>
      </c>
      <c r="E314" s="323"/>
      <c r="F314" s="323"/>
      <c r="G314" s="1086"/>
      <c r="H314" s="499"/>
      <c r="I314" s="1637"/>
      <c r="J314" s="1637"/>
      <c r="K314" s="1637"/>
      <c r="L314" s="1638"/>
      <c r="M314" s="418" t="s">
        <v>1582</v>
      </c>
      <c r="N314" s="1412"/>
      <c r="O314" s="353"/>
    </row>
    <row r="315" spans="1:18" s="232" customFormat="1" x14ac:dyDescent="0.3">
      <c r="A315" s="349"/>
      <c r="B315" s="470" t="s">
        <v>156</v>
      </c>
      <c r="C315" s="471" t="s">
        <v>317</v>
      </c>
      <c r="D315" s="322"/>
      <c r="E315" s="322"/>
      <c r="F315" s="322"/>
      <c r="G315" s="1086"/>
      <c r="H315" s="499"/>
      <c r="I315" s="1637"/>
      <c r="J315" s="1637"/>
      <c r="K315" s="1637"/>
      <c r="L315" s="1638"/>
      <c r="M315" s="418" t="s">
        <v>1582</v>
      </c>
      <c r="N315" s="349"/>
      <c r="O315" s="349"/>
    </row>
    <row r="316" spans="1:18" s="940" customFormat="1" ht="32.25" customHeight="1" x14ac:dyDescent="0.3">
      <c r="A316" s="353"/>
      <c r="B316" s="461"/>
      <c r="C316" s="462" t="s">
        <v>17</v>
      </c>
      <c r="D316" s="1620" t="s">
        <v>725</v>
      </c>
      <c r="E316" s="1620"/>
      <c r="F316" s="1620"/>
      <c r="G316" s="1086"/>
      <c r="H316" s="499"/>
      <c r="I316" s="1637"/>
      <c r="J316" s="1637"/>
      <c r="K316" s="1637"/>
      <c r="L316" s="1638"/>
      <c r="M316" s="418" t="s">
        <v>1582</v>
      </c>
      <c r="N316" s="353"/>
      <c r="O316" s="353"/>
    </row>
    <row r="317" spans="1:18" s="353" customFormat="1" ht="43.25" customHeight="1" x14ac:dyDescent="0.3">
      <c r="B317" s="461"/>
      <c r="C317" s="462" t="s">
        <v>18</v>
      </c>
      <c r="D317" s="1622" t="s">
        <v>726</v>
      </c>
      <c r="E317" s="1622"/>
      <c r="F317" s="1622"/>
      <c r="G317" s="1086"/>
      <c r="H317" s="499"/>
      <c r="I317" s="1637"/>
      <c r="J317" s="1637"/>
      <c r="K317" s="1637"/>
      <c r="L317" s="1638"/>
      <c r="M317" s="418" t="s">
        <v>1582</v>
      </c>
    </row>
    <row r="318" spans="1:18" s="940" customFormat="1" x14ac:dyDescent="0.3">
      <c r="A318" s="353"/>
      <c r="B318" s="461"/>
      <c r="C318" s="411" t="s">
        <v>21</v>
      </c>
      <c r="D318" s="1620" t="s">
        <v>29</v>
      </c>
      <c r="E318" s="1620"/>
      <c r="F318" s="1620"/>
      <c r="G318" s="1086"/>
      <c r="H318" s="499"/>
      <c r="I318" s="1637"/>
      <c r="J318" s="1637"/>
      <c r="K318" s="1637"/>
      <c r="L318" s="1638"/>
      <c r="M318" s="418" t="s">
        <v>1582</v>
      </c>
      <c r="N318" s="353"/>
      <c r="O318" s="353"/>
    </row>
    <row r="319" spans="1:18" s="940" customFormat="1" ht="14.5" thickBot="1" x14ac:dyDescent="0.35">
      <c r="A319" s="353"/>
      <c r="B319" s="500"/>
      <c r="C319" s="501"/>
      <c r="D319" s="474"/>
      <c r="E319" s="474"/>
      <c r="F319" s="474"/>
      <c r="G319" s="1087"/>
      <c r="H319" s="508"/>
      <c r="I319" s="492"/>
      <c r="J319" s="474"/>
      <c r="K319" s="492"/>
      <c r="L319" s="1012"/>
      <c r="M319" s="502"/>
      <c r="N319" s="353"/>
      <c r="O319" s="353"/>
    </row>
    <row r="320" spans="1:18" s="940" customFormat="1" ht="27.65" customHeight="1" thickBot="1" x14ac:dyDescent="0.35">
      <c r="A320" s="353"/>
      <c r="B320" s="503" t="s">
        <v>728</v>
      </c>
      <c r="C320" s="1617" t="s">
        <v>640</v>
      </c>
      <c r="D320" s="1618"/>
      <c r="E320" s="1618"/>
      <c r="F320" s="1618"/>
      <c r="G320" s="1088"/>
      <c r="H320" s="1642"/>
      <c r="I320" s="1642"/>
      <c r="J320" s="1642"/>
      <c r="K320" s="1642"/>
      <c r="L320" s="1698"/>
      <c r="M320" s="505" t="s">
        <v>1582</v>
      </c>
      <c r="N320" s="353"/>
      <c r="O320" s="353"/>
    </row>
    <row r="321" spans="1:15" s="940" customFormat="1" ht="14.5" thickBot="1" x14ac:dyDescent="0.35">
      <c r="A321" s="353"/>
      <c r="B321" s="488"/>
      <c r="C321" s="489"/>
      <c r="D321" s="490"/>
      <c r="E321" s="490"/>
      <c r="F321" s="490"/>
      <c r="G321" s="1088"/>
      <c r="H321" s="1642"/>
      <c r="I321" s="1642"/>
      <c r="J321" s="1642"/>
      <c r="K321" s="1642"/>
      <c r="L321" s="1698"/>
      <c r="M321" s="509"/>
      <c r="N321" s="353"/>
      <c r="O321" s="353"/>
    </row>
    <row r="322" spans="1:15" s="940" customFormat="1" ht="14.5" thickBot="1" x14ac:dyDescent="0.35">
      <c r="A322" s="353"/>
      <c r="B322" s="419" t="s">
        <v>729</v>
      </c>
      <c r="C322" s="325" t="s">
        <v>318</v>
      </c>
      <c r="D322" s="237"/>
      <c r="E322" s="326"/>
      <c r="F322" s="326"/>
      <c r="G322" s="1088"/>
      <c r="H322" s="1642"/>
      <c r="I322" s="1642"/>
      <c r="J322" s="1642"/>
      <c r="K322" s="1642"/>
      <c r="L322" s="1698"/>
      <c r="M322" s="505" t="s">
        <v>1582</v>
      </c>
      <c r="N322" s="353"/>
      <c r="O322" s="353"/>
    </row>
    <row r="323" spans="1:15" s="940" customFormat="1" ht="14.5" thickBot="1" x14ac:dyDescent="0.35">
      <c r="B323" s="361"/>
      <c r="C323" s="306"/>
      <c r="D323" s="307"/>
      <c r="E323" s="307"/>
      <c r="F323" s="307"/>
      <c r="G323" s="1088"/>
      <c r="H323" s="1642"/>
      <c r="I323" s="1642"/>
      <c r="J323" s="1642"/>
      <c r="K323" s="1642"/>
      <c r="L323" s="1698"/>
      <c r="M323" s="117"/>
      <c r="N323" s="353"/>
      <c r="O323" s="353"/>
    </row>
  </sheetData>
  <mergeCells count="59">
    <mergeCell ref="I317:L317"/>
    <mergeCell ref="D317:F317"/>
    <mergeCell ref="H321:L321"/>
    <mergeCell ref="H322:L322"/>
    <mergeCell ref="H323:L323"/>
    <mergeCell ref="D318:F318"/>
    <mergeCell ref="I318:L318"/>
    <mergeCell ref="C320:F320"/>
    <mergeCell ref="H320:L320"/>
    <mergeCell ref="I315:L315"/>
    <mergeCell ref="D316:F316"/>
    <mergeCell ref="I316:L316"/>
    <mergeCell ref="D313:F313"/>
    <mergeCell ref="I313:L313"/>
    <mergeCell ref="I314:L314"/>
    <mergeCell ref="J274:L274"/>
    <mergeCell ref="J275:L275"/>
    <mergeCell ref="C306:F306"/>
    <mergeCell ref="H306:L306"/>
    <mergeCell ref="D312:F312"/>
    <mergeCell ref="I312:L312"/>
    <mergeCell ref="B12:M12"/>
    <mergeCell ref="D84:F84"/>
    <mergeCell ref="J95:L95"/>
    <mergeCell ref="J100:L100"/>
    <mergeCell ref="J126:L126"/>
    <mergeCell ref="B113:B114"/>
    <mergeCell ref="C113:F113"/>
    <mergeCell ref="G113:L113"/>
    <mergeCell ref="M113:M114"/>
    <mergeCell ref="B244:B245"/>
    <mergeCell ref="C244:F244"/>
    <mergeCell ref="G244:L244"/>
    <mergeCell ref="B7:M7"/>
    <mergeCell ref="B1:F1"/>
    <mergeCell ref="B2:G2"/>
    <mergeCell ref="B3:G3"/>
    <mergeCell ref="B4:F4"/>
    <mergeCell ref="B5:M6"/>
    <mergeCell ref="B10:B11"/>
    <mergeCell ref="C10:F10"/>
    <mergeCell ref="G10:L10"/>
    <mergeCell ref="M10:M11"/>
    <mergeCell ref="C11:F11"/>
    <mergeCell ref="G11:L11"/>
    <mergeCell ref="D165:F165"/>
    <mergeCell ref="M244:M245"/>
    <mergeCell ref="C245:F245"/>
    <mergeCell ref="G245:L245"/>
    <mergeCell ref="C114:F114"/>
    <mergeCell ref="G114:L114"/>
    <mergeCell ref="J131:L131"/>
    <mergeCell ref="I146:L146"/>
    <mergeCell ref="D161:F161"/>
    <mergeCell ref="I161:L161"/>
    <mergeCell ref="D163:F163"/>
    <mergeCell ref="D164:F164"/>
    <mergeCell ref="D220:F220"/>
    <mergeCell ref="D221:F221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1:I52"/>
  <sheetViews>
    <sheetView topLeftCell="A37" zoomScaleNormal="100" zoomScalePageLayoutView="85" workbookViewId="0">
      <selection activeCell="K27" sqref="K27"/>
    </sheetView>
  </sheetViews>
  <sheetFormatPr defaultColWidth="8.90625" defaultRowHeight="14" x14ac:dyDescent="0.3"/>
  <cols>
    <col min="1" max="1" width="3.6328125" style="226" customWidth="1"/>
    <col min="2" max="2" width="3.90625" style="226" customWidth="1"/>
    <col min="3" max="3" width="3.6328125" style="243" customWidth="1"/>
    <col min="4" max="5" width="3.6328125" style="226" customWidth="1"/>
    <col min="6" max="6" width="53.90625" style="226" customWidth="1"/>
    <col min="7" max="7" width="24.453125" style="243" customWidth="1"/>
    <col min="8" max="8" width="24.453125" customWidth="1"/>
    <col min="9" max="9" width="8.90625" style="940"/>
    <col min="10" max="16384" width="8.90625" style="226"/>
  </cols>
  <sheetData>
    <row r="1" spans="2:8" s="23" customFormat="1" x14ac:dyDescent="0.25">
      <c r="B1" s="1608"/>
      <c r="C1" s="1608"/>
      <c r="D1" s="1608"/>
      <c r="E1" s="1608"/>
      <c r="F1" s="151"/>
    </row>
    <row r="2" spans="2:8" s="23" customFormat="1" x14ac:dyDescent="0.25">
      <c r="B2" s="1608"/>
      <c r="C2" s="1608"/>
      <c r="D2" s="1608"/>
      <c r="E2" s="1608"/>
      <c r="F2" s="1608"/>
    </row>
    <row r="3" spans="2:8" s="23" customFormat="1" x14ac:dyDescent="0.25">
      <c r="B3" s="1608"/>
      <c r="C3" s="1608"/>
      <c r="D3" s="1608"/>
      <c r="E3" s="1608"/>
      <c r="F3" s="1608"/>
    </row>
    <row r="4" spans="2:8" s="23" customFormat="1" x14ac:dyDescent="0.25">
      <c r="B4" s="1608"/>
      <c r="C4" s="1608"/>
      <c r="D4" s="1608"/>
      <c r="E4" s="1608"/>
      <c r="F4" s="151"/>
    </row>
    <row r="5" spans="2:8" s="23" customFormat="1" x14ac:dyDescent="0.25">
      <c r="B5" s="1608"/>
      <c r="C5" s="1608"/>
      <c r="D5" s="1608"/>
      <c r="E5" s="1608"/>
      <c r="F5" s="1608"/>
      <c r="G5" s="1608"/>
    </row>
    <row r="6" spans="2:8" s="23" customFormat="1" x14ac:dyDescent="0.25">
      <c r="B6" s="1608"/>
      <c r="C6" s="1608"/>
      <c r="D6" s="1608"/>
      <c r="E6" s="1608"/>
      <c r="F6" s="1608"/>
      <c r="G6" s="1608"/>
    </row>
    <row r="7" spans="2:8" s="23" customFormat="1" x14ac:dyDescent="0.25">
      <c r="B7" s="1608"/>
      <c r="C7" s="1608"/>
      <c r="D7" s="1608"/>
      <c r="E7" s="1608"/>
      <c r="F7" s="1608"/>
      <c r="G7" s="1608"/>
    </row>
    <row r="8" spans="2:8" s="940" customFormat="1" x14ac:dyDescent="0.3">
      <c r="B8" s="1566" t="s">
        <v>1421</v>
      </c>
      <c r="C8" s="1566"/>
      <c r="D8" s="1566"/>
      <c r="E8" s="1566"/>
      <c r="F8" s="1566"/>
      <c r="G8" s="1566"/>
      <c r="H8" s="1566"/>
    </row>
    <row r="9" spans="2:8" s="940" customFormat="1" x14ac:dyDescent="0.3">
      <c r="B9" s="926"/>
      <c r="C9" s="926"/>
      <c r="D9" s="926"/>
      <c r="E9" s="926"/>
      <c r="F9" s="926"/>
      <c r="G9" s="926"/>
    </row>
    <row r="10" spans="2:8" s="940" customFormat="1" x14ac:dyDescent="0.3">
      <c r="B10" s="926"/>
      <c r="C10" s="926"/>
      <c r="D10" s="926"/>
      <c r="E10" s="926"/>
      <c r="F10" s="1114" t="s">
        <v>1469</v>
      </c>
      <c r="G10" s="9" t="s">
        <v>225</v>
      </c>
    </row>
    <row r="11" spans="2:8" s="940" customFormat="1" x14ac:dyDescent="0.3">
      <c r="B11" s="932"/>
      <c r="C11" s="932"/>
      <c r="D11" s="932"/>
      <c r="E11" s="932"/>
      <c r="F11" s="1114" t="s">
        <v>1470</v>
      </c>
      <c r="G11" s="9" t="s">
        <v>225</v>
      </c>
    </row>
    <row r="12" spans="2:8" s="940" customFormat="1" x14ac:dyDescent="0.3">
      <c r="B12" s="932"/>
      <c r="C12" s="932"/>
      <c r="D12" s="932"/>
      <c r="E12" s="932"/>
      <c r="F12" s="932"/>
      <c r="G12" s="932"/>
    </row>
    <row r="13" spans="2:8" s="940" customFormat="1" ht="14.5" thickBot="1" x14ac:dyDescent="0.35">
      <c r="C13" s="937"/>
      <c r="F13" s="402"/>
      <c r="H13" s="1113" t="s">
        <v>1</v>
      </c>
    </row>
    <row r="14" spans="2:8" s="940" customFormat="1" ht="15.65" customHeight="1" x14ac:dyDescent="0.3">
      <c r="B14" s="1569" t="s">
        <v>2</v>
      </c>
      <c r="C14" s="1571" t="s">
        <v>289</v>
      </c>
      <c r="D14" s="1572"/>
      <c r="E14" s="1572"/>
      <c r="F14" s="1573"/>
      <c r="G14" s="2021" t="s">
        <v>1066</v>
      </c>
      <c r="H14" s="2008" t="s">
        <v>1567</v>
      </c>
    </row>
    <row r="15" spans="2:8" s="940" customFormat="1" ht="15.65" customHeight="1" thickBot="1" x14ac:dyDescent="0.35">
      <c r="B15" s="1570"/>
      <c r="C15" s="1574"/>
      <c r="D15" s="1575"/>
      <c r="E15" s="1575"/>
      <c r="F15" s="1576"/>
      <c r="G15" s="2022"/>
      <c r="H15" s="2009"/>
    </row>
    <row r="16" spans="2:8" s="940" customFormat="1" ht="14.5" thickBot="1" x14ac:dyDescent="0.35">
      <c r="B16" s="1106"/>
      <c r="C16" s="1107"/>
      <c r="D16" s="1107"/>
      <c r="E16" s="1107"/>
      <c r="F16" s="1107"/>
      <c r="G16" s="1107"/>
      <c r="H16" s="1108"/>
    </row>
    <row r="17" spans="2:9" s="5" customFormat="1" ht="14.5" thickBot="1" x14ac:dyDescent="0.3">
      <c r="B17" s="261" t="s">
        <v>692</v>
      </c>
      <c r="C17" s="240" t="s">
        <v>740</v>
      </c>
      <c r="D17" s="241"/>
      <c r="E17" s="241"/>
      <c r="F17" s="241"/>
      <c r="G17" s="241"/>
      <c r="H17" s="208"/>
    </row>
    <row r="18" spans="2:9" s="5" customFormat="1" x14ac:dyDescent="0.25">
      <c r="B18" s="22"/>
      <c r="C18" s="14" t="s">
        <v>150</v>
      </c>
      <c r="D18" s="73" t="s">
        <v>741</v>
      </c>
      <c r="E18" s="73"/>
      <c r="F18" s="48"/>
      <c r="G18" s="502"/>
      <c r="H18" s="26"/>
    </row>
    <row r="19" spans="2:9" s="5" customFormat="1" ht="28.25" customHeight="1" x14ac:dyDescent="0.25">
      <c r="B19" s="22"/>
      <c r="C19" s="1063" t="s">
        <v>156</v>
      </c>
      <c r="D19" s="1703" t="s">
        <v>755</v>
      </c>
      <c r="E19" s="1703"/>
      <c r="F19" s="1704"/>
      <c r="G19" s="502"/>
      <c r="H19" s="26"/>
    </row>
    <row r="20" spans="2:9" s="5" customFormat="1" x14ac:dyDescent="0.25">
      <c r="B20" s="22"/>
      <c r="C20" s="14" t="s">
        <v>161</v>
      </c>
      <c r="D20" s="73" t="s">
        <v>29</v>
      </c>
      <c r="E20" s="73"/>
      <c r="F20" s="48"/>
      <c r="G20" s="502"/>
      <c r="H20" s="26"/>
    </row>
    <row r="21" spans="2:9" s="5" customFormat="1" ht="14.5" thickBot="1" x14ac:dyDescent="0.3">
      <c r="B21" s="22"/>
      <c r="C21" s="14"/>
      <c r="D21" s="73"/>
      <c r="E21" s="73"/>
      <c r="F21" s="48"/>
      <c r="G21" s="502"/>
      <c r="H21" s="26"/>
    </row>
    <row r="22" spans="2:9" s="5" customFormat="1" ht="14.5" thickBot="1" x14ac:dyDescent="0.3">
      <c r="B22" s="261" t="s">
        <v>677</v>
      </c>
      <c r="C22" s="240" t="s">
        <v>742</v>
      </c>
      <c r="D22" s="241"/>
      <c r="E22" s="241"/>
      <c r="F22" s="241"/>
      <c r="G22" s="241"/>
      <c r="H22" s="208"/>
    </row>
    <row r="23" spans="2:9" s="940" customFormat="1" x14ac:dyDescent="0.3">
      <c r="B23" s="44"/>
      <c r="C23" s="936" t="s">
        <v>150</v>
      </c>
      <c r="D23" s="318" t="s">
        <v>743</v>
      </c>
      <c r="E23" s="318"/>
      <c r="F23" s="24"/>
      <c r="G23" s="469"/>
      <c r="H23" s="279"/>
    </row>
    <row r="24" spans="2:9" s="940" customFormat="1" x14ac:dyDescent="0.3">
      <c r="B24" s="44"/>
      <c r="C24" s="936"/>
      <c r="D24" s="318" t="s">
        <v>73</v>
      </c>
      <c r="E24" s="1062" t="s">
        <v>751</v>
      </c>
      <c r="F24" s="24"/>
      <c r="G24" s="502"/>
      <c r="H24" s="279"/>
    </row>
    <row r="25" spans="2:9" s="940" customFormat="1" x14ac:dyDescent="0.3">
      <c r="B25" s="44"/>
      <c r="C25" s="936"/>
      <c r="D25" s="318" t="s">
        <v>18</v>
      </c>
      <c r="E25" s="1062" t="s">
        <v>744</v>
      </c>
      <c r="F25" s="24"/>
      <c r="G25" s="502"/>
      <c r="H25" s="279"/>
    </row>
    <row r="26" spans="2:9" s="940" customFormat="1" x14ac:dyDescent="0.3">
      <c r="B26" s="44"/>
      <c r="C26" s="936" t="s">
        <v>156</v>
      </c>
      <c r="D26" s="318" t="s">
        <v>752</v>
      </c>
      <c r="E26" s="318"/>
      <c r="F26" s="24"/>
      <c r="G26" s="469"/>
      <c r="H26" s="279"/>
      <c r="I26" s="5"/>
    </row>
    <row r="27" spans="2:9" s="940" customFormat="1" ht="28.25" customHeight="1" x14ac:dyDescent="0.3">
      <c r="B27" s="44"/>
      <c r="C27" s="1063" t="s">
        <v>161</v>
      </c>
      <c r="D27" s="1703" t="s">
        <v>764</v>
      </c>
      <c r="E27" s="1703"/>
      <c r="F27" s="1704"/>
      <c r="G27" s="469"/>
      <c r="H27" s="279"/>
      <c r="I27" s="5"/>
    </row>
    <row r="28" spans="2:9" s="940" customFormat="1" x14ac:dyDescent="0.3">
      <c r="B28" s="44"/>
      <c r="C28" s="936" t="s">
        <v>163</v>
      </c>
      <c r="D28" s="318" t="s">
        <v>198</v>
      </c>
      <c r="E28" s="318"/>
      <c r="F28" s="24"/>
      <c r="G28" s="469"/>
      <c r="H28" s="279"/>
    </row>
    <row r="29" spans="2:9" s="940" customFormat="1" ht="14.5" thickBot="1" x14ac:dyDescent="0.35">
      <c r="B29" s="44"/>
      <c r="C29" s="235"/>
      <c r="D29" s="318"/>
      <c r="E29" s="318"/>
      <c r="F29" s="24"/>
      <c r="G29" s="469"/>
      <c r="H29" s="279"/>
    </row>
    <row r="30" spans="2:9" s="940" customFormat="1" ht="14.5" thickBot="1" x14ac:dyDescent="0.35">
      <c r="B30" s="234" t="s">
        <v>690</v>
      </c>
      <c r="C30" s="1109" t="s">
        <v>746</v>
      </c>
      <c r="D30" s="1110"/>
      <c r="E30" s="1110"/>
      <c r="F30" s="1110"/>
      <c r="G30" s="1110"/>
      <c r="H30" s="1111"/>
    </row>
    <row r="31" spans="2:9" s="940" customFormat="1" x14ac:dyDescent="0.3">
      <c r="B31" s="44"/>
      <c r="C31" s="936" t="s">
        <v>150</v>
      </c>
      <c r="D31" s="318" t="s">
        <v>747</v>
      </c>
      <c r="E31" s="318"/>
      <c r="F31" s="24"/>
      <c r="G31" s="502"/>
      <c r="H31" s="279"/>
    </row>
    <row r="32" spans="2:9" s="940" customFormat="1" x14ac:dyDescent="0.3">
      <c r="B32" s="44"/>
      <c r="C32" s="936" t="s">
        <v>156</v>
      </c>
      <c r="D32" s="318" t="s">
        <v>748</v>
      </c>
      <c r="E32" s="318"/>
      <c r="F32" s="24"/>
      <c r="G32" s="469"/>
      <c r="H32" s="279"/>
    </row>
    <row r="33" spans="2:9" s="940" customFormat="1" x14ac:dyDescent="0.3">
      <c r="B33" s="44"/>
      <c r="C33" s="936"/>
      <c r="D33" s="482" t="s">
        <v>17</v>
      </c>
      <c r="E33" s="318" t="s">
        <v>322</v>
      </c>
      <c r="F33" s="32"/>
      <c r="G33" s="469"/>
      <c r="H33" s="279"/>
      <c r="I33" s="1529"/>
    </row>
    <row r="34" spans="2:9" s="940" customFormat="1" x14ac:dyDescent="0.3">
      <c r="B34" s="44"/>
      <c r="C34" s="936"/>
      <c r="D34" s="482" t="s">
        <v>18</v>
      </c>
      <c r="E34" s="1062" t="s">
        <v>749</v>
      </c>
      <c r="F34" s="32"/>
      <c r="G34" s="469"/>
      <c r="H34" s="279"/>
    </row>
    <row r="35" spans="2:9" s="940" customFormat="1" x14ac:dyDescent="0.3">
      <c r="B35" s="44"/>
      <c r="C35" s="936"/>
      <c r="D35" s="1530" t="s">
        <v>21</v>
      </c>
      <c r="E35" s="318" t="s">
        <v>618</v>
      </c>
      <c r="F35" s="32"/>
      <c r="G35" s="469"/>
      <c r="H35" s="279"/>
    </row>
    <row r="36" spans="2:9" s="940" customFormat="1" x14ac:dyDescent="0.3">
      <c r="B36" s="44"/>
      <c r="C36" s="936"/>
      <c r="D36" s="1530" t="s">
        <v>20</v>
      </c>
      <c r="E36" s="318" t="s">
        <v>661</v>
      </c>
      <c r="F36" s="24"/>
      <c r="G36" s="469"/>
      <c r="H36" s="279"/>
    </row>
    <row r="37" spans="2:9" s="940" customFormat="1" x14ac:dyDescent="0.3">
      <c r="B37" s="44"/>
      <c r="C37" s="936"/>
      <c r="D37" s="1530" t="s">
        <v>24</v>
      </c>
      <c r="E37" s="318" t="s">
        <v>29</v>
      </c>
      <c r="F37" s="24"/>
      <c r="G37" s="502"/>
      <c r="H37" s="279"/>
    </row>
    <row r="38" spans="2:9" s="940" customFormat="1" x14ac:dyDescent="0.3">
      <c r="B38" s="44"/>
      <c r="C38" s="936" t="s">
        <v>161</v>
      </c>
      <c r="D38" s="318" t="s">
        <v>198</v>
      </c>
      <c r="E38" s="318"/>
      <c r="F38" s="24"/>
      <c r="G38" s="469"/>
      <c r="H38" s="279"/>
    </row>
    <row r="39" spans="2:9" s="940" customFormat="1" ht="14.5" thickBot="1" x14ac:dyDescent="0.35">
      <c r="B39" s="44"/>
      <c r="C39" s="936"/>
      <c r="D39" s="318"/>
      <c r="E39" s="318"/>
      <c r="F39" s="24"/>
      <c r="G39" s="502"/>
      <c r="H39" s="279"/>
    </row>
    <row r="40" spans="2:9" s="940" customFormat="1" ht="14.5" thickBot="1" x14ac:dyDescent="0.35">
      <c r="B40" s="234" t="s">
        <v>691</v>
      </c>
      <c r="C40" s="1109" t="s">
        <v>750</v>
      </c>
      <c r="D40" s="1110"/>
      <c r="E40" s="1110"/>
      <c r="F40" s="1110"/>
      <c r="G40" s="1110"/>
      <c r="H40" s="1111"/>
    </row>
    <row r="41" spans="2:9" s="940" customFormat="1" x14ac:dyDescent="0.3">
      <c r="B41" s="55"/>
      <c r="C41" s="1524" t="s">
        <v>150</v>
      </c>
      <c r="D41" s="87" t="s">
        <v>544</v>
      </c>
      <c r="E41" s="87"/>
      <c r="F41" s="59"/>
      <c r="G41" s="493"/>
      <c r="H41" s="1052"/>
    </row>
    <row r="42" spans="2:9" s="940" customFormat="1" x14ac:dyDescent="0.3">
      <c r="B42" s="44"/>
      <c r="C42" s="1528" t="s">
        <v>156</v>
      </c>
      <c r="D42" s="318" t="s">
        <v>198</v>
      </c>
      <c r="E42" s="318"/>
      <c r="F42" s="24"/>
      <c r="G42" s="469"/>
      <c r="H42" s="279"/>
    </row>
    <row r="43" spans="2:9" s="940" customFormat="1" ht="14.5" thickBot="1" x14ac:dyDescent="0.35">
      <c r="B43" s="228"/>
      <c r="C43" s="229"/>
      <c r="D43" s="84"/>
      <c r="E43" s="84"/>
      <c r="F43" s="230"/>
      <c r="G43" s="525"/>
      <c r="H43" s="1057"/>
      <c r="I43" s="1529"/>
    </row>
    <row r="44" spans="2:9" s="940" customFormat="1" x14ac:dyDescent="0.3">
      <c r="C44" s="937"/>
      <c r="G44" s="939"/>
    </row>
    <row r="45" spans="2:9" s="940" customFormat="1" x14ac:dyDescent="0.3">
      <c r="B45" s="1401" t="s">
        <v>1046</v>
      </c>
      <c r="C45" s="1402"/>
      <c r="D45" s="161"/>
      <c r="G45" s="533"/>
    </row>
    <row r="46" spans="2:9" s="940" customFormat="1" x14ac:dyDescent="0.3">
      <c r="B46" s="1403" t="s">
        <v>1493</v>
      </c>
      <c r="C46" s="158" t="s">
        <v>1565</v>
      </c>
      <c r="D46" s="161"/>
      <c r="G46" s="937"/>
    </row>
    <row r="47" spans="2:9" s="940" customFormat="1" x14ac:dyDescent="0.3">
      <c r="B47" s="1403"/>
      <c r="C47" s="158" t="s">
        <v>1564</v>
      </c>
      <c r="D47" s="161"/>
      <c r="G47" s="937"/>
    </row>
    <row r="48" spans="2:9" s="940" customFormat="1" x14ac:dyDescent="0.3">
      <c r="C48" s="937"/>
      <c r="G48" s="937"/>
    </row>
    <row r="49" spans="2:7" s="940" customFormat="1" x14ac:dyDescent="0.3">
      <c r="C49" s="937"/>
      <c r="G49" s="937"/>
    </row>
    <row r="50" spans="2:7" s="940" customFormat="1" x14ac:dyDescent="0.3">
      <c r="C50" s="937"/>
      <c r="G50" s="937"/>
    </row>
    <row r="51" spans="2:7" s="940" customFormat="1" x14ac:dyDescent="0.3">
      <c r="C51" s="937"/>
      <c r="G51" s="937"/>
    </row>
    <row r="52" spans="2:7" s="940" customFormat="1" x14ac:dyDescent="0.3">
      <c r="B52" s="226"/>
      <c r="C52" s="243"/>
      <c r="D52" s="226"/>
      <c r="E52" s="226"/>
      <c r="F52" s="226"/>
      <c r="G52" s="243"/>
    </row>
  </sheetData>
  <mergeCells count="12">
    <mergeCell ref="G14:G15"/>
    <mergeCell ref="H14:H15"/>
    <mergeCell ref="B8:H8"/>
    <mergeCell ref="D19:F19"/>
    <mergeCell ref="D27:F27"/>
    <mergeCell ref="B14:B15"/>
    <mergeCell ref="C14:F15"/>
    <mergeCell ref="B1:E1"/>
    <mergeCell ref="B2:F2"/>
    <mergeCell ref="B3:F3"/>
    <mergeCell ref="B4:E4"/>
    <mergeCell ref="B5:G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B1:P50"/>
  <sheetViews>
    <sheetView topLeftCell="A33" zoomScaleNormal="100" zoomScalePageLayoutView="85" workbookViewId="0">
      <selection activeCell="K27" sqref="K27"/>
    </sheetView>
  </sheetViews>
  <sheetFormatPr defaultColWidth="8.90625" defaultRowHeight="14" x14ac:dyDescent="0.3"/>
  <cols>
    <col min="1" max="2" width="3.6328125" style="226" customWidth="1"/>
    <col min="3" max="3" width="3.6328125" style="243" customWidth="1"/>
    <col min="4" max="5" width="3.6328125" style="226" customWidth="1"/>
    <col min="6" max="6" width="59.36328125" style="226" customWidth="1"/>
    <col min="7" max="8" width="3.6328125" style="243" customWidth="1"/>
    <col min="9" max="10" width="3.6328125" style="226" customWidth="1"/>
    <col min="11" max="11" width="59" style="226" customWidth="1"/>
    <col min="12" max="12" width="27.08984375" style="243" customWidth="1"/>
    <col min="13" max="16" width="8.90625" style="940"/>
    <col min="17" max="16384" width="8.90625" style="226"/>
  </cols>
  <sheetData>
    <row r="1" spans="2:12" s="23" customFormat="1" x14ac:dyDescent="0.25">
      <c r="B1" s="1608"/>
      <c r="C1" s="1608"/>
      <c r="D1" s="1608"/>
      <c r="E1" s="1608"/>
      <c r="F1" s="151"/>
      <c r="G1" s="939"/>
      <c r="H1" s="939"/>
      <c r="I1" s="28"/>
      <c r="J1" s="28"/>
      <c r="K1" s="28"/>
    </row>
    <row r="2" spans="2:12" s="23" customFormat="1" x14ac:dyDescent="0.25">
      <c r="B2" s="1608"/>
      <c r="C2" s="1608"/>
      <c r="D2" s="1608"/>
      <c r="E2" s="1608"/>
      <c r="F2" s="1608"/>
      <c r="G2" s="1608"/>
      <c r="H2" s="1608"/>
      <c r="I2" s="1608"/>
      <c r="J2" s="1608"/>
      <c r="K2" s="28"/>
    </row>
    <row r="3" spans="2:12" s="23" customFormat="1" x14ac:dyDescent="0.25">
      <c r="B3" s="1608"/>
      <c r="C3" s="1608"/>
      <c r="D3" s="1608"/>
      <c r="E3" s="1608"/>
      <c r="F3" s="1608"/>
      <c r="G3" s="1608"/>
      <c r="H3" s="1608"/>
      <c r="I3" s="1608"/>
      <c r="J3" s="1608"/>
      <c r="K3" s="28"/>
    </row>
    <row r="4" spans="2:12" s="23" customFormat="1" x14ac:dyDescent="0.25">
      <c r="B4" s="1608"/>
      <c r="C4" s="1608"/>
      <c r="D4" s="1608"/>
      <c r="E4" s="1608"/>
      <c r="F4" s="151"/>
      <c r="G4" s="939"/>
      <c r="H4" s="939"/>
      <c r="I4" s="28"/>
      <c r="J4" s="28"/>
      <c r="K4" s="28"/>
    </row>
    <row r="5" spans="2:12" s="23" customFormat="1" x14ac:dyDescent="0.25">
      <c r="B5" s="1608"/>
      <c r="C5" s="1608"/>
      <c r="D5" s="1608"/>
      <c r="E5" s="1608"/>
      <c r="F5" s="1608"/>
      <c r="G5" s="1608"/>
      <c r="H5" s="1608"/>
      <c r="I5" s="1608"/>
      <c r="J5" s="1608"/>
      <c r="K5" s="1608"/>
      <c r="L5" s="1608"/>
    </row>
    <row r="6" spans="2:12" s="23" customFormat="1" x14ac:dyDescent="0.25">
      <c r="B6" s="1608"/>
      <c r="C6" s="1608"/>
      <c r="D6" s="1608"/>
      <c r="E6" s="1608"/>
      <c r="F6" s="1608"/>
      <c r="G6" s="1608"/>
      <c r="H6" s="1608"/>
      <c r="I6" s="1608"/>
      <c r="J6" s="1608"/>
      <c r="K6" s="1608"/>
      <c r="L6" s="1608"/>
    </row>
    <row r="7" spans="2:12" s="940" customFormat="1" x14ac:dyDescent="0.3">
      <c r="B7" s="1566" t="s">
        <v>1421</v>
      </c>
      <c r="C7" s="1566"/>
      <c r="D7" s="1566"/>
      <c r="E7" s="1566"/>
      <c r="F7" s="1566"/>
      <c r="G7" s="1566"/>
      <c r="H7" s="1566"/>
      <c r="I7" s="1566"/>
      <c r="J7" s="1566"/>
      <c r="K7" s="1566"/>
      <c r="L7" s="1566"/>
    </row>
    <row r="8" spans="2:12" s="940" customFormat="1" x14ac:dyDescent="0.3">
      <c r="B8" s="932"/>
      <c r="C8" s="932"/>
      <c r="D8" s="932"/>
      <c r="E8" s="932"/>
      <c r="F8" s="932"/>
      <c r="G8" s="932"/>
      <c r="H8" s="932"/>
      <c r="I8" s="932"/>
      <c r="J8" s="932"/>
      <c r="K8" s="932"/>
      <c r="L8" s="932"/>
    </row>
    <row r="9" spans="2:12" s="940" customFormat="1" ht="14.5" thickBot="1" x14ac:dyDescent="0.35">
      <c r="C9" s="937"/>
      <c r="F9" s="1655"/>
      <c r="G9" s="1655"/>
      <c r="H9" s="1655"/>
      <c r="I9" s="1655"/>
      <c r="J9" s="1655"/>
      <c r="K9" s="1655"/>
      <c r="L9" s="1656"/>
    </row>
    <row r="10" spans="2:12" s="940" customFormat="1" x14ac:dyDescent="0.3">
      <c r="B10" s="1571" t="s">
        <v>2</v>
      </c>
      <c r="C10" s="1573"/>
      <c r="D10" s="1594" t="s">
        <v>753</v>
      </c>
      <c r="E10" s="1595"/>
      <c r="F10" s="1634"/>
      <c r="G10" s="1594" t="s">
        <v>753</v>
      </c>
      <c r="H10" s="1595"/>
      <c r="I10" s="1595"/>
      <c r="J10" s="1595"/>
      <c r="K10" s="1634"/>
      <c r="L10" s="1657" t="s">
        <v>226</v>
      </c>
    </row>
    <row r="11" spans="2:12" s="940" customFormat="1" ht="14.5" thickBot="1" x14ac:dyDescent="0.35">
      <c r="B11" s="1574"/>
      <c r="C11" s="1576"/>
      <c r="D11" s="1635" t="s">
        <v>1464</v>
      </c>
      <c r="E11" s="1601"/>
      <c r="F11" s="1636"/>
      <c r="G11" s="1635" t="s">
        <v>643</v>
      </c>
      <c r="H11" s="1601"/>
      <c r="I11" s="1601"/>
      <c r="J11" s="1601"/>
      <c r="K11" s="1636"/>
      <c r="L11" s="1658"/>
    </row>
    <row r="12" spans="2:12" s="940" customFormat="1" ht="14.5" thickBot="1" x14ac:dyDescent="0.35">
      <c r="B12" s="1652"/>
      <c r="C12" s="1653"/>
      <c r="D12" s="1653"/>
      <c r="E12" s="1653"/>
      <c r="F12" s="1653"/>
      <c r="G12" s="1653"/>
      <c r="H12" s="1653"/>
      <c r="I12" s="1653"/>
      <c r="J12" s="1653"/>
      <c r="K12" s="1653"/>
      <c r="L12" s="1654"/>
    </row>
    <row r="13" spans="2:12" s="5" customFormat="1" ht="14.5" thickBot="1" x14ac:dyDescent="0.3">
      <c r="B13" s="261" t="s">
        <v>692</v>
      </c>
      <c r="C13" s="241" t="s">
        <v>740</v>
      </c>
      <c r="D13" s="241"/>
      <c r="E13" s="241"/>
      <c r="F13" s="241"/>
      <c r="G13" s="261" t="s">
        <v>692</v>
      </c>
      <c r="H13" s="925" t="s">
        <v>740</v>
      </c>
      <c r="I13" s="241"/>
      <c r="J13" s="241"/>
      <c r="K13" s="241"/>
      <c r="L13" s="333"/>
    </row>
    <row r="14" spans="2:12" s="5" customFormat="1" x14ac:dyDescent="0.25">
      <c r="B14" s="144"/>
      <c r="C14" s="144" t="s">
        <v>150</v>
      </c>
      <c r="D14" s="20" t="s">
        <v>741</v>
      </c>
      <c r="E14" s="20"/>
      <c r="F14" s="20"/>
      <c r="G14" s="144"/>
      <c r="H14" s="309" t="s">
        <v>150</v>
      </c>
      <c r="I14" s="5" t="s">
        <v>741</v>
      </c>
      <c r="L14" s="534"/>
    </row>
    <row r="15" spans="2:12" s="5" customFormat="1" x14ac:dyDescent="0.25">
      <c r="B15" s="122"/>
      <c r="C15" s="122"/>
      <c r="D15" s="25"/>
      <c r="E15" s="25"/>
      <c r="F15" s="25"/>
      <c r="G15" s="122"/>
      <c r="H15" s="93"/>
      <c r="I15" s="25" t="s">
        <v>73</v>
      </c>
      <c r="J15" s="150" t="s">
        <v>732</v>
      </c>
      <c r="K15" s="25"/>
      <c r="L15" s="126" t="s">
        <v>756</v>
      </c>
    </row>
    <row r="16" spans="2:12" s="5" customFormat="1" x14ac:dyDescent="0.25">
      <c r="B16" s="122"/>
      <c r="C16" s="122"/>
      <c r="D16" s="25"/>
      <c r="E16" s="25"/>
      <c r="F16" s="25"/>
      <c r="G16" s="122"/>
      <c r="H16" s="93"/>
      <c r="I16" s="25" t="s">
        <v>68</v>
      </c>
      <c r="J16" s="150" t="s">
        <v>29</v>
      </c>
      <c r="K16" s="25"/>
      <c r="L16" s="126" t="s">
        <v>757</v>
      </c>
    </row>
    <row r="17" spans="2:13" s="5" customFormat="1" x14ac:dyDescent="0.25">
      <c r="B17" s="122"/>
      <c r="C17" s="122" t="s">
        <v>156</v>
      </c>
      <c r="D17" s="45" t="s">
        <v>755</v>
      </c>
      <c r="E17" s="25"/>
      <c r="F17" s="25"/>
      <c r="G17" s="122"/>
      <c r="H17" s="93" t="s">
        <v>156</v>
      </c>
      <c r="I17" s="45" t="s">
        <v>755</v>
      </c>
      <c r="J17" s="45"/>
      <c r="K17" s="45"/>
      <c r="L17" s="126" t="s">
        <v>758</v>
      </c>
    </row>
    <row r="18" spans="2:13" s="5" customFormat="1" x14ac:dyDescent="0.25">
      <c r="B18" s="122"/>
      <c r="C18" s="122" t="s">
        <v>161</v>
      </c>
      <c r="D18" s="25" t="s">
        <v>29</v>
      </c>
      <c r="E18" s="25"/>
      <c r="F18" s="25"/>
      <c r="G18" s="122"/>
      <c r="H18" s="93" t="s">
        <v>161</v>
      </c>
      <c r="I18" s="25" t="s">
        <v>29</v>
      </c>
      <c r="J18" s="25"/>
      <c r="K18" s="25"/>
      <c r="L18" s="122" t="s">
        <v>759</v>
      </c>
    </row>
    <row r="19" spans="2:13" s="5" customFormat="1" ht="14.5" thickBot="1" x14ac:dyDescent="0.3">
      <c r="B19" s="126"/>
      <c r="C19" s="126"/>
      <c r="D19" s="45"/>
      <c r="E19" s="45"/>
      <c r="F19" s="45"/>
      <c r="G19" s="126"/>
      <c r="H19" s="484"/>
      <c r="L19" s="22"/>
    </row>
    <row r="20" spans="2:13" s="5" customFormat="1" ht="14.5" thickBot="1" x14ac:dyDescent="0.3">
      <c r="B20" s="261" t="s">
        <v>677</v>
      </c>
      <c r="C20" s="241" t="s">
        <v>742</v>
      </c>
      <c r="D20" s="241"/>
      <c r="E20" s="241"/>
      <c r="F20" s="241"/>
      <c r="G20" s="261" t="s">
        <v>677</v>
      </c>
      <c r="H20" s="1581" t="s">
        <v>742</v>
      </c>
      <c r="I20" s="1581"/>
      <c r="J20" s="1581"/>
      <c r="K20" s="1581"/>
      <c r="L20" s="1582"/>
    </row>
    <row r="21" spans="2:13" s="940" customFormat="1" x14ac:dyDescent="0.3">
      <c r="B21" s="414"/>
      <c r="C21" s="44" t="s">
        <v>150</v>
      </c>
      <c r="D21" s="235" t="s">
        <v>743</v>
      </c>
      <c r="F21" s="318"/>
      <c r="G21" s="44"/>
      <c r="H21" s="938" t="s">
        <v>150</v>
      </c>
      <c r="I21" s="235" t="s">
        <v>760</v>
      </c>
      <c r="K21" s="24"/>
      <c r="L21" s="415"/>
    </row>
    <row r="22" spans="2:13" s="940" customFormat="1" x14ac:dyDescent="0.3">
      <c r="B22" s="278"/>
      <c r="C22" s="278"/>
      <c r="D22" s="263" t="s">
        <v>73</v>
      </c>
      <c r="E22" s="101" t="s">
        <v>751</v>
      </c>
      <c r="F22" s="271"/>
      <c r="G22" s="278"/>
      <c r="H22" s="210"/>
      <c r="I22" s="263" t="s">
        <v>73</v>
      </c>
      <c r="J22" s="101" t="s">
        <v>751</v>
      </c>
      <c r="K22" s="92"/>
      <c r="L22" s="126" t="s">
        <v>761</v>
      </c>
    </row>
    <row r="23" spans="2:13" s="940" customFormat="1" x14ac:dyDescent="0.3">
      <c r="B23" s="278"/>
      <c r="C23" s="278"/>
      <c r="D23" s="263" t="s">
        <v>18</v>
      </c>
      <c r="E23" s="101" t="s">
        <v>744</v>
      </c>
      <c r="F23" s="271"/>
      <c r="G23" s="278"/>
      <c r="H23" s="210"/>
      <c r="I23" s="263" t="s">
        <v>18</v>
      </c>
      <c r="J23" s="101" t="s">
        <v>744</v>
      </c>
      <c r="K23" s="92"/>
      <c r="L23" s="126" t="s">
        <v>762</v>
      </c>
    </row>
    <row r="24" spans="2:13" s="940" customFormat="1" x14ac:dyDescent="0.3">
      <c r="B24" s="278"/>
      <c r="C24" s="278" t="s">
        <v>156</v>
      </c>
      <c r="D24" s="263" t="s">
        <v>752</v>
      </c>
      <c r="E24" s="271"/>
      <c r="F24" s="271"/>
      <c r="G24" s="278"/>
      <c r="H24" s="210" t="s">
        <v>156</v>
      </c>
      <c r="I24" s="263" t="s">
        <v>745</v>
      </c>
      <c r="J24" s="271"/>
      <c r="K24" s="92"/>
      <c r="L24" s="278" t="s">
        <v>763</v>
      </c>
      <c r="M24" s="5"/>
    </row>
    <row r="25" spans="2:13" s="940" customFormat="1" x14ac:dyDescent="0.3">
      <c r="B25" s="278"/>
      <c r="C25" s="278" t="s">
        <v>161</v>
      </c>
      <c r="D25" s="45" t="s">
        <v>764</v>
      </c>
      <c r="E25" s="271"/>
      <c r="F25" s="271"/>
      <c r="G25" s="278"/>
      <c r="H25" s="210" t="s">
        <v>161</v>
      </c>
      <c r="I25" s="45" t="s">
        <v>764</v>
      </c>
      <c r="J25" s="271"/>
      <c r="K25" s="92"/>
      <c r="L25" s="278" t="s">
        <v>765</v>
      </c>
      <c r="M25" s="5"/>
    </row>
    <row r="26" spans="2:13" s="940" customFormat="1" x14ac:dyDescent="0.3">
      <c r="B26" s="278"/>
      <c r="C26" s="278" t="s">
        <v>163</v>
      </c>
      <c r="D26" s="263" t="s">
        <v>198</v>
      </c>
      <c r="E26" s="271"/>
      <c r="F26" s="271"/>
      <c r="G26" s="278"/>
      <c r="H26" s="210" t="s">
        <v>163</v>
      </c>
      <c r="I26" s="263" t="s">
        <v>198</v>
      </c>
      <c r="J26" s="271"/>
      <c r="K26" s="92"/>
      <c r="L26" s="278" t="s">
        <v>766</v>
      </c>
    </row>
    <row r="27" spans="2:13" s="940" customFormat="1" ht="14.5" thickBot="1" x14ac:dyDescent="0.35">
      <c r="B27" s="299"/>
      <c r="C27" s="529"/>
      <c r="D27" s="530"/>
      <c r="E27" s="412"/>
      <c r="F27" s="412"/>
      <c r="G27" s="228"/>
      <c r="H27" s="532"/>
      <c r="I27" s="229"/>
      <c r="J27" s="84"/>
      <c r="K27" s="230"/>
      <c r="L27" s="228"/>
    </row>
    <row r="28" spans="2:13" s="940" customFormat="1" ht="14.5" thickBot="1" x14ac:dyDescent="0.35">
      <c r="B28" s="234" t="s">
        <v>690</v>
      </c>
      <c r="C28" s="239" t="s">
        <v>746</v>
      </c>
      <c r="D28" s="239"/>
      <c r="E28" s="239"/>
      <c r="F28" s="239"/>
      <c r="G28" s="234" t="s">
        <v>690</v>
      </c>
      <c r="H28" s="1659" t="s">
        <v>746</v>
      </c>
      <c r="I28" s="1659"/>
      <c r="J28" s="1659"/>
      <c r="K28" s="1659"/>
      <c r="L28" s="1660"/>
    </row>
    <row r="29" spans="2:13" s="940" customFormat="1" x14ac:dyDescent="0.3">
      <c r="B29" s="414"/>
      <c r="C29" s="44" t="s">
        <v>150</v>
      </c>
      <c r="D29" s="531" t="s">
        <v>747</v>
      </c>
      <c r="F29" s="318"/>
      <c r="G29" s="44"/>
      <c r="H29" s="938" t="s">
        <v>150</v>
      </c>
      <c r="I29" s="235" t="s">
        <v>747</v>
      </c>
      <c r="K29" s="24"/>
      <c r="L29" s="144" t="s">
        <v>767</v>
      </c>
    </row>
    <row r="30" spans="2:13" s="940" customFormat="1" x14ac:dyDescent="0.3">
      <c r="B30" s="278"/>
      <c r="C30" s="278" t="s">
        <v>156</v>
      </c>
      <c r="D30" s="940" t="s">
        <v>748</v>
      </c>
      <c r="E30" s="271"/>
      <c r="F30" s="271"/>
      <c r="G30" s="278"/>
      <c r="H30" s="210" t="s">
        <v>156</v>
      </c>
      <c r="I30" s="263" t="s">
        <v>748</v>
      </c>
      <c r="J30" s="271"/>
      <c r="K30" s="92"/>
      <c r="L30" s="278"/>
    </row>
    <row r="31" spans="2:13" s="940" customFormat="1" x14ac:dyDescent="0.3">
      <c r="B31" s="278"/>
      <c r="C31" s="278"/>
      <c r="D31" s="176" t="s">
        <v>17</v>
      </c>
      <c r="E31" s="271" t="s">
        <v>322</v>
      </c>
      <c r="F31" s="528"/>
      <c r="G31" s="535"/>
      <c r="H31" s="210"/>
      <c r="I31" s="176" t="s">
        <v>17</v>
      </c>
      <c r="J31" s="271" t="s">
        <v>322</v>
      </c>
      <c r="K31" s="92"/>
      <c r="L31" s="278" t="s">
        <v>768</v>
      </c>
    </row>
    <row r="32" spans="2:13" s="940" customFormat="1" x14ac:dyDescent="0.3">
      <c r="B32" s="278"/>
      <c r="C32" s="278"/>
      <c r="D32" s="176" t="s">
        <v>18</v>
      </c>
      <c r="E32" s="528" t="s">
        <v>749</v>
      </c>
      <c r="F32" s="528"/>
      <c r="G32" s="535"/>
      <c r="H32" s="210"/>
      <c r="I32" s="176" t="s">
        <v>18</v>
      </c>
      <c r="J32" s="528" t="s">
        <v>749</v>
      </c>
      <c r="K32" s="92"/>
      <c r="L32" s="278" t="s">
        <v>769</v>
      </c>
    </row>
    <row r="33" spans="2:12" s="940" customFormat="1" x14ac:dyDescent="0.3">
      <c r="B33" s="278"/>
      <c r="C33" s="278"/>
      <c r="D33" s="176" t="s">
        <v>21</v>
      </c>
      <c r="E33" s="271" t="s">
        <v>618</v>
      </c>
      <c r="F33" s="528"/>
      <c r="G33" s="535"/>
      <c r="H33" s="210"/>
      <c r="I33" s="176" t="s">
        <v>21</v>
      </c>
      <c r="J33" s="271" t="s">
        <v>618</v>
      </c>
      <c r="L33" s="278" t="s">
        <v>770</v>
      </c>
    </row>
    <row r="34" spans="2:12" s="940" customFormat="1" x14ac:dyDescent="0.3">
      <c r="B34" s="278"/>
      <c r="C34" s="278"/>
      <c r="D34" s="176" t="s">
        <v>20</v>
      </c>
      <c r="E34" s="271" t="s">
        <v>661</v>
      </c>
      <c r="F34" s="271"/>
      <c r="G34" s="278"/>
      <c r="H34" s="210"/>
      <c r="I34" s="176" t="s">
        <v>20</v>
      </c>
      <c r="J34" s="271" t="s">
        <v>661</v>
      </c>
      <c r="K34" s="25"/>
      <c r="L34" s="278" t="s">
        <v>771</v>
      </c>
    </row>
    <row r="35" spans="2:12" s="940" customFormat="1" x14ac:dyDescent="0.3">
      <c r="B35" s="278"/>
      <c r="C35" s="278"/>
      <c r="D35" s="176" t="s">
        <v>24</v>
      </c>
      <c r="E35" s="271" t="s">
        <v>29</v>
      </c>
      <c r="F35" s="271"/>
      <c r="G35" s="278"/>
      <c r="H35" s="210"/>
      <c r="I35" s="176" t="s">
        <v>24</v>
      </c>
      <c r="J35" s="271" t="s">
        <v>29</v>
      </c>
      <c r="K35" s="25"/>
      <c r="L35" s="122" t="s">
        <v>772</v>
      </c>
    </row>
    <row r="36" spans="2:12" s="940" customFormat="1" x14ac:dyDescent="0.3">
      <c r="B36" s="278"/>
      <c r="C36" s="278" t="s">
        <v>161</v>
      </c>
      <c r="D36" s="263" t="s">
        <v>198</v>
      </c>
      <c r="E36" s="271"/>
      <c r="F36" s="271"/>
      <c r="G36" s="278"/>
      <c r="H36" s="210" t="s">
        <v>161</v>
      </c>
      <c r="I36" s="263" t="s">
        <v>198</v>
      </c>
      <c r="J36" s="271"/>
      <c r="K36" s="92"/>
      <c r="L36" s="278" t="s">
        <v>773</v>
      </c>
    </row>
    <row r="37" spans="2:12" s="940" customFormat="1" ht="14.5" thickBot="1" x14ac:dyDescent="0.35">
      <c r="B37" s="278"/>
      <c r="C37" s="278"/>
      <c r="D37" s="263"/>
      <c r="E37" s="271"/>
      <c r="F37" s="271"/>
      <c r="G37" s="278"/>
      <c r="H37" s="210"/>
      <c r="I37" s="43"/>
      <c r="J37" s="25"/>
      <c r="K37" s="25"/>
      <c r="L37" s="122"/>
    </row>
    <row r="38" spans="2:12" s="940" customFormat="1" ht="14.5" thickBot="1" x14ac:dyDescent="0.35">
      <c r="B38" s="234" t="s">
        <v>691</v>
      </c>
      <c r="C38" s="239" t="s">
        <v>750</v>
      </c>
      <c r="D38" s="239"/>
      <c r="E38" s="239"/>
      <c r="F38" s="239"/>
      <c r="G38" s="234" t="s">
        <v>691</v>
      </c>
      <c r="H38" s="1659" t="s">
        <v>750</v>
      </c>
      <c r="I38" s="1659"/>
      <c r="J38" s="1659"/>
      <c r="K38" s="1659"/>
      <c r="L38" s="1660"/>
    </row>
    <row r="39" spans="2:12" s="940" customFormat="1" x14ac:dyDescent="0.3">
      <c r="B39" s="280"/>
      <c r="C39" s="280" t="s">
        <v>150</v>
      </c>
      <c r="D39" s="531" t="s">
        <v>544</v>
      </c>
      <c r="E39" s="88"/>
      <c r="F39" s="88"/>
      <c r="G39" s="280"/>
      <c r="H39" s="1498" t="s">
        <v>150</v>
      </c>
      <c r="I39" s="86" t="s">
        <v>544</v>
      </c>
      <c r="J39" s="87"/>
      <c r="K39" s="59"/>
      <c r="L39" s="1525" t="s">
        <v>774</v>
      </c>
    </row>
    <row r="40" spans="2:12" s="940" customFormat="1" x14ac:dyDescent="0.3">
      <c r="B40" s="278"/>
      <c r="C40" s="278" t="s">
        <v>156</v>
      </c>
      <c r="D40" s="263" t="s">
        <v>198</v>
      </c>
      <c r="E40" s="271"/>
      <c r="F40" s="271"/>
      <c r="G40" s="278"/>
      <c r="H40" s="210" t="s">
        <v>156</v>
      </c>
      <c r="I40" s="263" t="s">
        <v>198</v>
      </c>
      <c r="J40" s="271"/>
      <c r="K40" s="92"/>
      <c r="L40" s="210" t="s">
        <v>775</v>
      </c>
    </row>
    <row r="41" spans="2:12" s="940" customFormat="1" ht="14.5" thickBot="1" x14ac:dyDescent="0.35">
      <c r="B41" s="1497"/>
      <c r="C41" s="529"/>
      <c r="D41" s="530"/>
      <c r="E41" s="412"/>
      <c r="F41" s="412"/>
      <c r="G41" s="1497"/>
      <c r="H41" s="1499"/>
      <c r="I41" s="383"/>
      <c r="J41" s="70"/>
      <c r="K41" s="141"/>
      <c r="L41" s="497"/>
    </row>
    <row r="42" spans="2:12" s="940" customFormat="1" x14ac:dyDescent="0.3">
      <c r="C42" s="937"/>
      <c r="G42" s="937"/>
      <c r="H42" s="937"/>
      <c r="I42" s="242"/>
      <c r="J42" s="242"/>
      <c r="K42" s="1661"/>
      <c r="L42" s="1661"/>
    </row>
    <row r="43" spans="2:12" s="940" customFormat="1" x14ac:dyDescent="0.3">
      <c r="C43" s="937"/>
      <c r="G43" s="937"/>
      <c r="H43" s="937"/>
      <c r="I43" s="242"/>
      <c r="J43" s="242"/>
      <c r="K43" s="533"/>
      <c r="L43" s="533"/>
    </row>
    <row r="44" spans="2:12" s="940" customFormat="1" x14ac:dyDescent="0.3">
      <c r="C44" s="937"/>
      <c r="G44" s="937"/>
      <c r="H44" s="937"/>
      <c r="I44" s="242"/>
      <c r="J44" s="242"/>
      <c r="L44" s="937"/>
    </row>
    <row r="45" spans="2:12" s="940" customFormat="1" x14ac:dyDescent="0.3">
      <c r="C45" s="937"/>
      <c r="G45" s="937"/>
      <c r="H45" s="937"/>
      <c r="I45" s="242"/>
      <c r="J45" s="242"/>
      <c r="L45" s="937"/>
    </row>
    <row r="46" spans="2:12" s="940" customFormat="1" x14ac:dyDescent="0.3">
      <c r="C46" s="937"/>
      <c r="G46" s="937"/>
      <c r="H46" s="937"/>
      <c r="I46" s="242"/>
      <c r="J46" s="242"/>
      <c r="K46" s="122"/>
      <c r="L46" s="937"/>
    </row>
    <row r="47" spans="2:12" s="940" customFormat="1" x14ac:dyDescent="0.3">
      <c r="C47" s="937"/>
      <c r="G47" s="937"/>
      <c r="H47" s="937"/>
      <c r="I47" s="242"/>
      <c r="J47" s="242"/>
      <c r="L47" s="937"/>
    </row>
    <row r="48" spans="2:12" s="940" customFormat="1" x14ac:dyDescent="0.3">
      <c r="C48" s="937"/>
      <c r="G48" s="937"/>
      <c r="H48" s="937"/>
      <c r="I48" s="242"/>
      <c r="J48" s="242"/>
      <c r="L48" s="937"/>
    </row>
    <row r="49" spans="2:12" s="940" customFormat="1" x14ac:dyDescent="0.3">
      <c r="C49" s="937"/>
      <c r="G49" s="937"/>
      <c r="H49" s="937"/>
      <c r="I49" s="242"/>
      <c r="J49" s="242"/>
      <c r="L49" s="937"/>
    </row>
    <row r="50" spans="2:12" s="940" customFormat="1" x14ac:dyDescent="0.3">
      <c r="B50" s="226"/>
      <c r="C50" s="243"/>
      <c r="D50" s="226"/>
      <c r="E50" s="226"/>
      <c r="F50" s="226"/>
      <c r="G50" s="243"/>
      <c r="H50" s="243"/>
      <c r="I50" s="226"/>
      <c r="J50" s="244"/>
      <c r="K50" s="226"/>
      <c r="L50" s="243"/>
    </row>
  </sheetData>
  <mergeCells count="18">
    <mergeCell ref="B12:L12"/>
    <mergeCell ref="H20:L20"/>
    <mergeCell ref="H28:L28"/>
    <mergeCell ref="H38:L38"/>
    <mergeCell ref="K42:L42"/>
    <mergeCell ref="F9:L9"/>
    <mergeCell ref="B10:C11"/>
    <mergeCell ref="D10:F10"/>
    <mergeCell ref="G10:K10"/>
    <mergeCell ref="L10:L11"/>
    <mergeCell ref="D11:F11"/>
    <mergeCell ref="G11:K11"/>
    <mergeCell ref="B7:L7"/>
    <mergeCell ref="B1:E1"/>
    <mergeCell ref="B2:J2"/>
    <mergeCell ref="B3:J3"/>
    <mergeCell ref="B4:E4"/>
    <mergeCell ref="B5:L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J40"/>
  <sheetViews>
    <sheetView zoomScale="80" zoomScaleNormal="80" workbookViewId="0">
      <selection activeCell="K27" sqref="K27"/>
    </sheetView>
  </sheetViews>
  <sheetFormatPr defaultColWidth="8.90625" defaultRowHeight="12.5" x14ac:dyDescent="0.25"/>
  <cols>
    <col min="1" max="1" width="3.453125" style="624" customWidth="1"/>
    <col min="2" max="2" width="6.453125" style="625" customWidth="1"/>
    <col min="3" max="3" width="4.08984375" style="626" customWidth="1"/>
    <col min="4" max="4" width="34.08984375" style="626" customWidth="1"/>
    <col min="5" max="5" width="29.08984375" style="626" customWidth="1"/>
    <col min="6" max="7" width="26.6328125" style="626" customWidth="1"/>
    <col min="8" max="8" width="3.08984375" style="626" customWidth="1"/>
    <col min="9" max="9" width="8.90625" style="624"/>
    <col min="10" max="16384" width="8.90625" style="626"/>
  </cols>
  <sheetData>
    <row r="1" spans="1:10" s="540" customFormat="1" ht="14" x14ac:dyDescent="0.25">
      <c r="B1" s="1734"/>
      <c r="C1" s="1734"/>
      <c r="D1" s="1734"/>
      <c r="E1" s="1734"/>
      <c r="F1" s="942"/>
      <c r="G1" s="942"/>
    </row>
    <row r="2" spans="1:10" s="540" customFormat="1" ht="14" x14ac:dyDescent="0.25">
      <c r="B2" s="1734"/>
      <c r="C2" s="1734"/>
      <c r="D2" s="1734"/>
      <c r="E2" s="1734"/>
      <c r="F2" s="1734"/>
      <c r="G2" s="1734"/>
    </row>
    <row r="3" spans="1:10" s="540" customFormat="1" ht="14" x14ac:dyDescent="0.25">
      <c r="B3" s="1734"/>
      <c r="C3" s="1734"/>
      <c r="D3" s="1734"/>
      <c r="E3" s="1734"/>
      <c r="F3" s="1734"/>
      <c r="G3" s="1734"/>
    </row>
    <row r="4" spans="1:10" s="540" customFormat="1" ht="14" x14ac:dyDescent="0.25">
      <c r="B4" s="1734"/>
      <c r="C4" s="1734"/>
      <c r="D4" s="1734"/>
      <c r="E4" s="1734"/>
      <c r="F4" s="942"/>
      <c r="G4" s="942"/>
    </row>
    <row r="5" spans="1:10" s="540" customFormat="1" ht="14" x14ac:dyDescent="0.25">
      <c r="B5" s="1734"/>
      <c r="C5" s="1734"/>
      <c r="D5" s="1734"/>
      <c r="E5" s="1734"/>
      <c r="F5" s="1734"/>
      <c r="G5" s="1734"/>
    </row>
    <row r="6" spans="1:10" s="540" customFormat="1" ht="14" x14ac:dyDescent="0.25">
      <c r="B6" s="1734"/>
      <c r="C6" s="1734"/>
      <c r="D6" s="1734"/>
      <c r="E6" s="1734"/>
      <c r="F6" s="1734"/>
      <c r="G6" s="1734"/>
    </row>
    <row r="7" spans="1:10" s="540" customFormat="1" ht="14" x14ac:dyDescent="0.25">
      <c r="B7" s="594"/>
      <c r="C7" s="941"/>
      <c r="D7" s="941"/>
      <c r="E7" s="941"/>
      <c r="F7" s="941"/>
      <c r="G7" s="941"/>
    </row>
    <row r="8" spans="1:10" s="544" customFormat="1" ht="14" x14ac:dyDescent="0.3">
      <c r="B8" s="1803" t="s">
        <v>940</v>
      </c>
      <c r="C8" s="1803"/>
      <c r="D8" s="1803"/>
      <c r="E8" s="1803"/>
      <c r="F8" s="1803"/>
      <c r="G8" s="1803"/>
    </row>
    <row r="9" spans="1:10" s="544" customFormat="1" ht="14" x14ac:dyDescent="0.3">
      <c r="B9" s="945"/>
      <c r="C9" s="945"/>
      <c r="D9" s="945"/>
      <c r="E9" s="945"/>
      <c r="F9" s="945"/>
      <c r="G9" s="945"/>
    </row>
    <row r="10" spans="1:10" s="544" customFormat="1" ht="14" x14ac:dyDescent="0.3">
      <c r="B10" s="945"/>
      <c r="E10" s="1131" t="s">
        <v>1471</v>
      </c>
      <c r="F10" s="1132" t="s">
        <v>225</v>
      </c>
      <c r="G10" s="945"/>
    </row>
    <row r="11" spans="1:10" s="544" customFormat="1" ht="14" x14ac:dyDescent="0.3">
      <c r="D11" s="548"/>
      <c r="E11" s="1131" t="s">
        <v>733</v>
      </c>
      <c r="F11" s="1132" t="s">
        <v>225</v>
      </c>
      <c r="G11" s="944"/>
      <c r="H11" s="944"/>
      <c r="I11" s="944"/>
      <c r="J11" s="944"/>
    </row>
    <row r="12" spans="1:10" s="544" customFormat="1" ht="14.5" thickBot="1" x14ac:dyDescent="0.35">
      <c r="E12" s="944"/>
    </row>
    <row r="13" spans="1:10" s="595" customFormat="1" ht="29" customHeight="1" thickBot="1" x14ac:dyDescent="0.35">
      <c r="A13" s="544"/>
      <c r="B13" s="1807" t="s">
        <v>1149</v>
      </c>
      <c r="C13" s="1808"/>
      <c r="D13" s="1808"/>
      <c r="E13" s="1809"/>
      <c r="F13" s="799" t="s">
        <v>6</v>
      </c>
      <c r="G13" s="964" t="s">
        <v>781</v>
      </c>
      <c r="I13" s="544"/>
    </row>
    <row r="14" spans="1:10" s="544" customFormat="1" ht="27" customHeight="1" x14ac:dyDescent="0.3">
      <c r="B14" s="600">
        <v>1</v>
      </c>
      <c r="C14" s="1846" t="s">
        <v>1473</v>
      </c>
      <c r="D14" s="1847"/>
      <c r="E14" s="1848"/>
      <c r="F14" s="585"/>
      <c r="G14" s="601"/>
    </row>
    <row r="15" spans="1:10" s="544" customFormat="1" ht="13.25" customHeight="1" x14ac:dyDescent="0.3">
      <c r="B15" s="602">
        <v>2</v>
      </c>
      <c r="C15" s="1843" t="s">
        <v>1474</v>
      </c>
      <c r="D15" s="1844"/>
      <c r="E15" s="1845"/>
      <c r="F15" s="1118" t="s">
        <v>944</v>
      </c>
      <c r="G15" s="604"/>
    </row>
    <row r="16" spans="1:10" s="544" customFormat="1" ht="27.65" customHeight="1" x14ac:dyDescent="0.3">
      <c r="B16" s="602">
        <v>3</v>
      </c>
      <c r="C16" s="1843" t="s">
        <v>946</v>
      </c>
      <c r="D16" s="1844"/>
      <c r="E16" s="1845"/>
      <c r="F16" s="606"/>
      <c r="G16" s="604"/>
    </row>
    <row r="17" spans="2:8" s="544" customFormat="1" ht="14" x14ac:dyDescent="0.3">
      <c r="B17" s="605">
        <v>4</v>
      </c>
      <c r="C17" s="1843" t="s">
        <v>947</v>
      </c>
      <c r="D17" s="1844"/>
      <c r="E17" s="1845"/>
      <c r="F17" s="606"/>
      <c r="G17" s="604"/>
    </row>
    <row r="18" spans="2:8" s="544" customFormat="1" ht="14" x14ac:dyDescent="0.3">
      <c r="B18" s="605">
        <v>5</v>
      </c>
      <c r="C18" s="1843" t="s">
        <v>948</v>
      </c>
      <c r="D18" s="1844"/>
      <c r="E18" s="1845"/>
      <c r="F18" s="606"/>
      <c r="G18" s="604"/>
    </row>
    <row r="19" spans="2:8" s="544" customFormat="1" ht="14" x14ac:dyDescent="0.3">
      <c r="B19" s="602">
        <v>6</v>
      </c>
      <c r="C19" s="1843" t="s">
        <v>1657</v>
      </c>
      <c r="D19" s="1844"/>
      <c r="E19" s="1845"/>
      <c r="F19" s="606"/>
      <c r="G19" s="604"/>
    </row>
    <row r="20" spans="2:8" s="544" customFormat="1" ht="14" customHeight="1" thickBot="1" x14ac:dyDescent="0.35">
      <c r="B20" s="602">
        <v>7</v>
      </c>
      <c r="C20" s="1843" t="s">
        <v>954</v>
      </c>
      <c r="D20" s="1844"/>
      <c r="E20" s="1845"/>
      <c r="F20" s="606"/>
      <c r="G20" s="622"/>
    </row>
    <row r="21" spans="2:8" s="544" customFormat="1" ht="14.5" thickBot="1" x14ac:dyDescent="0.35">
      <c r="B21" s="1117">
        <v>8</v>
      </c>
      <c r="C21" s="2023" t="s">
        <v>1658</v>
      </c>
      <c r="D21" s="2024"/>
      <c r="E21" s="2025"/>
      <c r="F21" s="621"/>
      <c r="G21" s="574"/>
    </row>
    <row r="22" spans="2:8" s="544" customFormat="1" ht="14" x14ac:dyDescent="0.3">
      <c r="B22" s="944"/>
    </row>
    <row r="23" spans="2:8" s="544" customFormat="1" ht="14" x14ac:dyDescent="0.3">
      <c r="B23" s="944"/>
    </row>
    <row r="24" spans="2:8" s="544" customFormat="1" ht="14" x14ac:dyDescent="0.3">
      <c r="B24" s="944"/>
      <c r="F24" s="1793"/>
      <c r="G24" s="1793"/>
      <c r="H24" s="1793"/>
    </row>
    <row r="25" spans="2:8" s="544" customFormat="1" ht="14" x14ac:dyDescent="0.3">
      <c r="B25" s="944"/>
      <c r="F25" s="1793"/>
      <c r="G25" s="1793"/>
      <c r="H25" s="1793"/>
    </row>
    <row r="26" spans="2:8" s="544" customFormat="1" ht="14" x14ac:dyDescent="0.3">
      <c r="B26" s="944"/>
      <c r="F26" s="593"/>
    </row>
    <row r="27" spans="2:8" s="544" customFormat="1" ht="14" x14ac:dyDescent="0.3">
      <c r="B27" s="944"/>
      <c r="F27" s="1793"/>
      <c r="G27" s="1793"/>
      <c r="H27" s="1793"/>
    </row>
    <row r="28" spans="2:8" s="544" customFormat="1" ht="14" x14ac:dyDescent="0.3">
      <c r="B28" s="944"/>
      <c r="F28" s="1793"/>
      <c r="G28" s="1793"/>
      <c r="H28" s="1793"/>
    </row>
    <row r="29" spans="2:8" s="544" customFormat="1" ht="14" x14ac:dyDescent="0.3">
      <c r="B29" s="944"/>
      <c r="F29" s="593"/>
    </row>
    <row r="30" spans="2:8" s="544" customFormat="1" ht="14" x14ac:dyDescent="0.3">
      <c r="B30" s="944"/>
      <c r="F30" s="593"/>
    </row>
    <row r="31" spans="2:8" s="544" customFormat="1" ht="14" x14ac:dyDescent="0.3">
      <c r="B31" s="944"/>
      <c r="F31" s="593"/>
    </row>
    <row r="32" spans="2:8" s="544" customFormat="1" ht="14" x14ac:dyDescent="0.3">
      <c r="B32" s="944"/>
      <c r="F32" s="593"/>
    </row>
    <row r="33" spans="1:9" s="595" customFormat="1" ht="14" x14ac:dyDescent="0.3">
      <c r="A33" s="544"/>
      <c r="B33" s="623"/>
      <c r="F33" s="1842"/>
      <c r="G33" s="1842"/>
      <c r="H33" s="1842"/>
      <c r="I33" s="544"/>
    </row>
    <row r="40" spans="1:9" ht="14" x14ac:dyDescent="0.3">
      <c r="E40" s="595"/>
    </row>
  </sheetData>
  <mergeCells count="20">
    <mergeCell ref="F33:H33"/>
    <mergeCell ref="C20:E20"/>
    <mergeCell ref="C21:E21"/>
    <mergeCell ref="F24:H24"/>
    <mergeCell ref="F25:H25"/>
    <mergeCell ref="F27:H27"/>
    <mergeCell ref="F28:H28"/>
    <mergeCell ref="C18:E18"/>
    <mergeCell ref="C19:E19"/>
    <mergeCell ref="B13:E13"/>
    <mergeCell ref="C14:E14"/>
    <mergeCell ref="C15:E15"/>
    <mergeCell ref="C16:E16"/>
    <mergeCell ref="C17:E17"/>
    <mergeCell ref="B8:G8"/>
    <mergeCell ref="B1:E1"/>
    <mergeCell ref="B2:G2"/>
    <mergeCell ref="B3:G3"/>
    <mergeCell ref="B4:E4"/>
    <mergeCell ref="B5:G6"/>
  </mergeCells>
  <pageMargins left="0.7" right="0.7" top="0.75" bottom="0.75" header="0.3" footer="0.3"/>
  <pageSetup orientation="portrait" horizontalDpi="4294967293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AK122"/>
  <sheetViews>
    <sheetView topLeftCell="A101" workbookViewId="0">
      <selection activeCell="K27" sqref="K27"/>
    </sheetView>
  </sheetViews>
  <sheetFormatPr defaultColWidth="4.08984375" defaultRowHeight="14" x14ac:dyDescent="0.3"/>
  <cols>
    <col min="1" max="1" width="4.08984375" style="544"/>
    <col min="2" max="3" width="4.08984375" style="595"/>
    <col min="4" max="4" width="28.36328125" style="595" customWidth="1"/>
    <col min="5" max="5" width="13" style="595" customWidth="1"/>
    <col min="6" max="6" width="21.54296875" style="595" customWidth="1"/>
    <col min="7" max="7" width="12.453125" style="595" customWidth="1"/>
    <col min="8" max="9" width="22.453125" style="595" customWidth="1"/>
    <col min="10" max="13" width="4.08984375" style="544"/>
    <col min="14" max="14" width="4.6328125" style="544" bestFit="1" customWidth="1"/>
    <col min="15" max="37" width="4.08984375" style="544"/>
    <col min="38" max="16384" width="4.08984375" style="595"/>
  </cols>
  <sheetData>
    <row r="1" spans="1:37" s="540" customFormat="1" x14ac:dyDescent="0.25">
      <c r="B1" s="1734"/>
      <c r="C1" s="1734"/>
      <c r="D1" s="1734"/>
      <c r="E1" s="1734"/>
      <c r="F1" s="942"/>
      <c r="G1" s="942"/>
      <c r="H1" s="947"/>
      <c r="I1" s="947"/>
    </row>
    <row r="2" spans="1:37" s="540" customFormat="1" x14ac:dyDescent="0.25">
      <c r="B2" s="1734"/>
      <c r="C2" s="1734"/>
      <c r="D2" s="1734"/>
      <c r="E2" s="1734"/>
      <c r="F2" s="1734"/>
      <c r="G2" s="1734"/>
      <c r="H2" s="1734"/>
      <c r="I2" s="1734"/>
    </row>
    <row r="3" spans="1:37" s="540" customFormat="1" x14ac:dyDescent="0.25">
      <c r="B3" s="1734"/>
      <c r="C3" s="1734"/>
      <c r="D3" s="1734"/>
      <c r="E3" s="1734"/>
      <c r="F3" s="1734"/>
      <c r="G3" s="1734"/>
      <c r="H3" s="1734"/>
      <c r="I3" s="947"/>
    </row>
    <row r="4" spans="1:37" s="540" customFormat="1" x14ac:dyDescent="0.25">
      <c r="B4" s="1734"/>
      <c r="C4" s="1734"/>
      <c r="D4" s="1734"/>
      <c r="E4" s="1734"/>
      <c r="F4" s="942"/>
      <c r="G4" s="942"/>
      <c r="H4" s="947"/>
      <c r="I4" s="947"/>
    </row>
    <row r="5" spans="1:37" s="540" customFormat="1" x14ac:dyDescent="0.25">
      <c r="B5" s="1861"/>
      <c r="C5" s="1861"/>
      <c r="D5" s="1861"/>
      <c r="E5" s="1861"/>
      <c r="F5" s="1861"/>
      <c r="G5" s="1861"/>
      <c r="H5" s="1861"/>
      <c r="I5" s="1861"/>
      <c r="J5" s="1861"/>
    </row>
    <row r="6" spans="1:37" s="629" customFormat="1" x14ac:dyDescent="0.25">
      <c r="A6" s="540"/>
      <c r="B6" s="1861"/>
      <c r="C6" s="1861"/>
      <c r="D6" s="1861"/>
      <c r="E6" s="1861"/>
      <c r="F6" s="1861"/>
      <c r="G6" s="1861"/>
      <c r="H6" s="1861"/>
      <c r="I6" s="1861"/>
      <c r="J6" s="1861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</row>
    <row r="7" spans="1:37" s="544" customFormat="1" x14ac:dyDescent="0.3">
      <c r="B7" s="1803" t="s">
        <v>989</v>
      </c>
      <c r="C7" s="1803"/>
      <c r="D7" s="1803"/>
      <c r="E7" s="1803"/>
      <c r="F7" s="1803"/>
      <c r="G7" s="1803"/>
      <c r="H7" s="1803"/>
      <c r="I7" s="1803"/>
    </row>
    <row r="8" spans="1:37" s="544" customFormat="1" ht="6" customHeight="1" x14ac:dyDescent="0.3">
      <c r="B8" s="944"/>
      <c r="C8" s="944"/>
      <c r="D8" s="944"/>
      <c r="E8" s="944"/>
      <c r="F8" s="944"/>
      <c r="G8" s="944"/>
      <c r="H8" s="944"/>
      <c r="I8" s="944"/>
    </row>
    <row r="9" spans="1:37" s="544" customFormat="1" x14ac:dyDescent="0.3">
      <c r="E9" s="544" t="s">
        <v>1467</v>
      </c>
      <c r="J9" s="833"/>
    </row>
    <row r="10" spans="1:37" s="544" customFormat="1" x14ac:dyDescent="0.3">
      <c r="E10" s="544" t="s">
        <v>776</v>
      </c>
    </row>
    <row r="11" spans="1:37" s="544" customFormat="1" x14ac:dyDescent="0.3"/>
    <row r="12" spans="1:37" s="544" customFormat="1" ht="14.5" thickBot="1" x14ac:dyDescent="0.35">
      <c r="I12" s="796" t="s">
        <v>1</v>
      </c>
    </row>
    <row r="13" spans="1:37" s="544" customFormat="1" ht="15" thickBot="1" x14ac:dyDescent="0.4">
      <c r="B13" s="1917" t="s">
        <v>1052</v>
      </c>
      <c r="C13" s="1918"/>
      <c r="D13" s="1918"/>
      <c r="E13" s="1918"/>
      <c r="F13" s="1918"/>
      <c r="G13" s="1918"/>
      <c r="H13" s="1918"/>
      <c r="I13" s="1919"/>
    </row>
    <row r="14" spans="1:37" s="544" customFormat="1" ht="14.5" thickBot="1" x14ac:dyDescent="0.35">
      <c r="B14" s="1920" t="s">
        <v>1013</v>
      </c>
      <c r="C14" s="1921"/>
      <c r="D14" s="1921"/>
      <c r="E14" s="1931" t="s">
        <v>1050</v>
      </c>
      <c r="F14" s="1931" t="s">
        <v>1018</v>
      </c>
      <c r="G14" s="1807" t="s">
        <v>987</v>
      </c>
      <c r="H14" s="1808"/>
      <c r="I14" s="1809"/>
    </row>
    <row r="15" spans="1:37" s="544" customFormat="1" ht="29" thickBot="1" x14ac:dyDescent="0.35">
      <c r="B15" s="1922"/>
      <c r="C15" s="1923"/>
      <c r="D15" s="1923"/>
      <c r="E15" s="1932"/>
      <c r="F15" s="1932"/>
      <c r="G15" s="798" t="s">
        <v>1029</v>
      </c>
      <c r="H15" s="799" t="s">
        <v>1074</v>
      </c>
      <c r="I15" s="800" t="s">
        <v>1054</v>
      </c>
    </row>
    <row r="16" spans="1:37" s="544" customFormat="1" ht="14.5" thickBot="1" x14ac:dyDescent="0.35">
      <c r="B16" s="1922"/>
      <c r="C16" s="1923"/>
      <c r="D16" s="1923"/>
      <c r="E16" s="801" t="s">
        <v>986</v>
      </c>
      <c r="F16" s="802" t="s">
        <v>985</v>
      </c>
      <c r="G16" s="803" t="s">
        <v>984</v>
      </c>
      <c r="H16" s="803" t="s">
        <v>983</v>
      </c>
      <c r="I16" s="804" t="s">
        <v>1030</v>
      </c>
    </row>
    <row r="17" spans="1:37" ht="14.5" thickBot="1" x14ac:dyDescent="0.35">
      <c r="B17" s="664" t="s">
        <v>150</v>
      </c>
      <c r="C17" s="677" t="s">
        <v>1014</v>
      </c>
      <c r="D17" s="656"/>
      <c r="E17" s="601"/>
      <c r="F17" s="663"/>
      <c r="G17" s="678"/>
      <c r="H17" s="681"/>
      <c r="I17" s="666"/>
    </row>
    <row r="18" spans="1:37" s="665" customFormat="1" x14ac:dyDescent="0.3">
      <c r="A18" s="544"/>
      <c r="B18" s="664" t="s">
        <v>156</v>
      </c>
      <c r="C18" s="656" t="s">
        <v>1015</v>
      </c>
      <c r="D18" s="656"/>
      <c r="E18" s="601"/>
      <c r="F18" s="668"/>
      <c r="G18" s="679"/>
      <c r="H18" s="687"/>
      <c r="I18" s="667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</row>
    <row r="19" spans="1:37" s="665" customFormat="1" x14ac:dyDescent="0.3">
      <c r="A19" s="544"/>
      <c r="B19" s="661"/>
      <c r="C19" s="606" t="s">
        <v>17</v>
      </c>
      <c r="D19" s="606" t="s">
        <v>732</v>
      </c>
      <c r="E19" s="604"/>
      <c r="F19" s="609"/>
      <c r="G19" s="680"/>
      <c r="H19" s="680"/>
      <c r="I19" s="650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</row>
    <row r="20" spans="1:37" s="665" customFormat="1" ht="14.5" thickBot="1" x14ac:dyDescent="0.35">
      <c r="A20" s="544"/>
      <c r="B20" s="943"/>
      <c r="C20" s="544" t="s">
        <v>18</v>
      </c>
      <c r="D20" s="544" t="s">
        <v>982</v>
      </c>
      <c r="E20" s="564"/>
      <c r="F20" s="561"/>
      <c r="G20" s="681"/>
      <c r="H20" s="681"/>
      <c r="I20" s="666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</row>
    <row r="21" spans="1:37" x14ac:dyDescent="0.3">
      <c r="B21" s="664" t="s">
        <v>161</v>
      </c>
      <c r="C21" s="656" t="s">
        <v>1016</v>
      </c>
      <c r="D21" s="656"/>
      <c r="E21" s="601"/>
      <c r="F21" s="663"/>
      <c r="G21" s="682"/>
      <c r="H21" s="682"/>
      <c r="I21" s="662"/>
    </row>
    <row r="22" spans="1:37" x14ac:dyDescent="0.3">
      <c r="B22" s="661"/>
      <c r="C22" s="606" t="s">
        <v>17</v>
      </c>
      <c r="D22" s="606" t="s">
        <v>732</v>
      </c>
      <c r="E22" s="604"/>
      <c r="F22" s="609"/>
      <c r="G22" s="680"/>
      <c r="H22" s="680"/>
      <c r="I22" s="650"/>
    </row>
    <row r="23" spans="1:37" ht="14.5" thickBot="1" x14ac:dyDescent="0.35">
      <c r="B23" s="660"/>
      <c r="C23" s="620" t="s">
        <v>18</v>
      </c>
      <c r="D23" s="620" t="s">
        <v>982</v>
      </c>
      <c r="E23" s="622"/>
      <c r="F23" s="659"/>
      <c r="G23" s="683"/>
      <c r="H23" s="683"/>
      <c r="I23" s="658"/>
    </row>
    <row r="24" spans="1:37" x14ac:dyDescent="0.3">
      <c r="B24" s="657" t="s">
        <v>163</v>
      </c>
      <c r="C24" s="656" t="s">
        <v>1017</v>
      </c>
      <c r="D24" s="585"/>
      <c r="E24" s="613"/>
      <c r="F24" s="655"/>
      <c r="G24" s="684"/>
      <c r="H24" s="684"/>
      <c r="I24" s="654"/>
    </row>
    <row r="25" spans="1:37" x14ac:dyDescent="0.3">
      <c r="B25" s="609"/>
      <c r="C25" s="606" t="s">
        <v>17</v>
      </c>
      <c r="D25" s="606" t="s">
        <v>732</v>
      </c>
      <c r="E25" s="604"/>
      <c r="F25" s="609"/>
      <c r="G25" s="680"/>
      <c r="H25" s="680"/>
      <c r="I25" s="650"/>
    </row>
    <row r="26" spans="1:37" x14ac:dyDescent="0.3">
      <c r="B26" s="609"/>
      <c r="C26" s="606"/>
      <c r="D26" s="653" t="s">
        <v>981</v>
      </c>
      <c r="E26" s="652"/>
      <c r="F26" s="651"/>
      <c r="G26" s="680"/>
      <c r="H26" s="680"/>
      <c r="I26" s="650"/>
    </row>
    <row r="27" spans="1:37" x14ac:dyDescent="0.3">
      <c r="B27" s="609"/>
      <c r="C27" s="606"/>
      <c r="D27" s="653" t="s">
        <v>980</v>
      </c>
      <c r="E27" s="652"/>
      <c r="F27" s="651"/>
      <c r="G27" s="680"/>
      <c r="H27" s="680"/>
      <c r="I27" s="650"/>
    </row>
    <row r="28" spans="1:37" x14ac:dyDescent="0.3">
      <c r="B28" s="609"/>
      <c r="C28" s="606"/>
      <c r="D28" s="653" t="s">
        <v>979</v>
      </c>
      <c r="E28" s="652"/>
      <c r="F28" s="651"/>
      <c r="G28" s="680"/>
      <c r="H28" s="680"/>
      <c r="I28" s="650"/>
    </row>
    <row r="29" spans="1:37" x14ac:dyDescent="0.3">
      <c r="B29" s="609"/>
      <c r="C29" s="606"/>
      <c r="D29" s="653" t="s">
        <v>978</v>
      </c>
      <c r="E29" s="652"/>
      <c r="F29" s="651"/>
      <c r="G29" s="680"/>
      <c r="H29" s="680"/>
      <c r="I29" s="650"/>
    </row>
    <row r="30" spans="1:37" x14ac:dyDescent="0.3">
      <c r="B30" s="609"/>
      <c r="C30" s="606" t="s">
        <v>18</v>
      </c>
      <c r="D30" s="606" t="s">
        <v>982</v>
      </c>
      <c r="E30" s="604"/>
      <c r="F30" s="609"/>
      <c r="G30" s="680"/>
      <c r="H30" s="680"/>
      <c r="I30" s="650"/>
    </row>
    <row r="31" spans="1:37" x14ac:dyDescent="0.3">
      <c r="B31" s="609"/>
      <c r="C31" s="606"/>
      <c r="D31" s="653" t="s">
        <v>981</v>
      </c>
      <c r="E31" s="652"/>
      <c r="F31" s="651"/>
      <c r="G31" s="680"/>
      <c r="H31" s="680"/>
      <c r="I31" s="650"/>
    </row>
    <row r="32" spans="1:37" x14ac:dyDescent="0.3">
      <c r="B32" s="609"/>
      <c r="C32" s="606"/>
      <c r="D32" s="653" t="s">
        <v>980</v>
      </c>
      <c r="E32" s="652"/>
      <c r="F32" s="651"/>
      <c r="G32" s="680"/>
      <c r="H32" s="680"/>
      <c r="I32" s="650"/>
    </row>
    <row r="33" spans="2:9" x14ac:dyDescent="0.3">
      <c r="B33" s="609"/>
      <c r="C33" s="606"/>
      <c r="D33" s="653" t="s">
        <v>979</v>
      </c>
      <c r="E33" s="652"/>
      <c r="F33" s="651"/>
      <c r="G33" s="680"/>
      <c r="H33" s="680"/>
      <c r="I33" s="650"/>
    </row>
    <row r="34" spans="2:9" ht="14.5" thickBot="1" x14ac:dyDescent="0.35">
      <c r="B34" s="649"/>
      <c r="C34" s="648"/>
      <c r="D34" s="647" t="s">
        <v>978</v>
      </c>
      <c r="E34" s="646"/>
      <c r="F34" s="645"/>
      <c r="G34" s="685"/>
      <c r="H34" s="685"/>
      <c r="I34" s="644"/>
    </row>
    <row r="35" spans="2:9" ht="15" thickTop="1" thickBot="1" x14ac:dyDescent="0.35">
      <c r="B35" s="1928" t="s">
        <v>787</v>
      </c>
      <c r="C35" s="1929"/>
      <c r="D35" s="1930"/>
      <c r="E35" s="574"/>
      <c r="F35" s="581"/>
      <c r="G35" s="686"/>
      <c r="H35" s="686"/>
      <c r="I35" s="643"/>
    </row>
    <row r="36" spans="2:9" s="544" customFormat="1" x14ac:dyDescent="0.3"/>
    <row r="37" spans="2:9" s="544" customFormat="1" ht="14.5" thickBot="1" x14ac:dyDescent="0.35"/>
    <row r="38" spans="2:9" s="544" customFormat="1" ht="14.4" customHeight="1" x14ac:dyDescent="0.3">
      <c r="B38" s="1900" t="s">
        <v>1019</v>
      </c>
      <c r="C38" s="1901"/>
      <c r="D38" s="1902"/>
      <c r="E38" s="1900" t="s">
        <v>1026</v>
      </c>
      <c r="F38" s="1901"/>
      <c r="G38" s="1902"/>
      <c r="H38" s="1900" t="s">
        <v>1018</v>
      </c>
      <c r="I38" s="1909"/>
    </row>
    <row r="39" spans="2:9" s="544" customFormat="1" ht="31.25" customHeight="1" thickBot="1" x14ac:dyDescent="0.35">
      <c r="B39" s="1903"/>
      <c r="C39" s="1904"/>
      <c r="D39" s="1905"/>
      <c r="E39" s="1906"/>
      <c r="F39" s="1907"/>
      <c r="G39" s="1908"/>
      <c r="H39" s="1910"/>
      <c r="I39" s="1911"/>
    </row>
    <row r="40" spans="2:9" s="544" customFormat="1" ht="14.5" thickBot="1" x14ac:dyDescent="0.35">
      <c r="B40" s="1906"/>
      <c r="C40" s="1907"/>
      <c r="D40" s="1908"/>
      <c r="E40" s="2026" t="s">
        <v>986</v>
      </c>
      <c r="F40" s="1913"/>
      <c r="G40" s="1914"/>
      <c r="H40" s="1915" t="s">
        <v>985</v>
      </c>
      <c r="I40" s="1916"/>
    </row>
    <row r="41" spans="2:9" s="544" customFormat="1" ht="14.5" thickBot="1" x14ac:dyDescent="0.35">
      <c r="B41" s="697" t="s">
        <v>150</v>
      </c>
      <c r="C41" s="693" t="s">
        <v>10</v>
      </c>
      <c r="D41" s="698"/>
      <c r="E41" s="1895"/>
      <c r="F41" s="1896"/>
      <c r="G41" s="1897"/>
      <c r="H41" s="1898"/>
      <c r="I41" s="1899"/>
    </row>
    <row r="42" spans="2:9" s="544" customFormat="1" x14ac:dyDescent="0.3">
      <c r="B42" s="699" t="s">
        <v>156</v>
      </c>
      <c r="C42" s="700" t="s">
        <v>1020</v>
      </c>
      <c r="D42" s="701"/>
      <c r="E42" s="1890"/>
      <c r="F42" s="1891"/>
      <c r="G42" s="1892"/>
      <c r="H42" s="1893"/>
      <c r="I42" s="1894"/>
    </row>
    <row r="43" spans="2:9" s="544" customFormat="1" x14ac:dyDescent="0.3">
      <c r="B43" s="702"/>
      <c r="C43" s="703" t="s">
        <v>17</v>
      </c>
      <c r="D43" s="704" t="s">
        <v>732</v>
      </c>
      <c r="E43" s="1885"/>
      <c r="F43" s="1886"/>
      <c r="G43" s="1887"/>
      <c r="H43" s="1888"/>
      <c r="I43" s="1889"/>
    </row>
    <row r="44" spans="2:9" s="544" customFormat="1" ht="14.5" thickBot="1" x14ac:dyDescent="0.35">
      <c r="B44" s="705"/>
      <c r="C44" s="706" t="s">
        <v>18</v>
      </c>
      <c r="D44" s="707" t="s">
        <v>982</v>
      </c>
      <c r="E44" s="1875"/>
      <c r="F44" s="1876"/>
      <c r="G44" s="1877"/>
      <c r="H44" s="1878"/>
      <c r="I44" s="1879"/>
    </row>
    <row r="45" spans="2:9" s="544" customFormat="1" x14ac:dyDescent="0.3">
      <c r="B45" s="699" t="s">
        <v>161</v>
      </c>
      <c r="C45" s="700" t="s">
        <v>1027</v>
      </c>
      <c r="D45" s="701"/>
      <c r="E45" s="1890"/>
      <c r="F45" s="1891"/>
      <c r="G45" s="1892"/>
      <c r="H45" s="1893"/>
      <c r="I45" s="1894"/>
    </row>
    <row r="46" spans="2:9" s="544" customFormat="1" x14ac:dyDescent="0.3">
      <c r="B46" s="702"/>
      <c r="C46" s="703" t="s">
        <v>17</v>
      </c>
      <c r="D46" s="704" t="s">
        <v>732</v>
      </c>
      <c r="E46" s="1885"/>
      <c r="F46" s="1886"/>
      <c r="G46" s="1887"/>
      <c r="H46" s="1888"/>
      <c r="I46" s="1889"/>
    </row>
    <row r="47" spans="2:9" s="544" customFormat="1" ht="14.5" thickBot="1" x14ac:dyDescent="0.35">
      <c r="B47" s="705"/>
      <c r="C47" s="706" t="s">
        <v>18</v>
      </c>
      <c r="D47" s="707" t="s">
        <v>982</v>
      </c>
      <c r="E47" s="1875"/>
      <c r="F47" s="1876"/>
      <c r="G47" s="1877"/>
      <c r="H47" s="1878"/>
      <c r="I47" s="1879"/>
    </row>
    <row r="48" spans="2:9" s="544" customFormat="1" x14ac:dyDescent="0.3">
      <c r="B48" s="699" t="s">
        <v>163</v>
      </c>
      <c r="C48" s="677" t="s">
        <v>1021</v>
      </c>
      <c r="D48" s="708"/>
      <c r="E48" s="1890"/>
      <c r="F48" s="1891"/>
      <c r="G48" s="1892"/>
      <c r="H48" s="1893"/>
      <c r="I48" s="1894"/>
    </row>
    <row r="49" spans="2:14" s="544" customFormat="1" x14ac:dyDescent="0.3">
      <c r="B49" s="709"/>
      <c r="C49" s="703" t="s">
        <v>17</v>
      </c>
      <c r="D49" s="704" t="s">
        <v>732</v>
      </c>
      <c r="E49" s="1885"/>
      <c r="F49" s="1886"/>
      <c r="G49" s="1887"/>
      <c r="H49" s="1888"/>
      <c r="I49" s="1889"/>
    </row>
    <row r="50" spans="2:14" s="544" customFormat="1" ht="14.5" thickBot="1" x14ac:dyDescent="0.35">
      <c r="B50" s="710"/>
      <c r="C50" s="706" t="s">
        <v>18</v>
      </c>
      <c r="D50" s="707" t="s">
        <v>982</v>
      </c>
      <c r="E50" s="1875"/>
      <c r="F50" s="1876"/>
      <c r="G50" s="1877"/>
      <c r="H50" s="1878"/>
      <c r="I50" s="1879"/>
    </row>
    <row r="51" spans="2:14" x14ac:dyDescent="0.3">
      <c r="B51" s="711" t="s">
        <v>166</v>
      </c>
      <c r="C51" s="677" t="s">
        <v>1022</v>
      </c>
      <c r="D51" s="708"/>
      <c r="E51" s="1890"/>
      <c r="F51" s="1891"/>
      <c r="G51" s="1892"/>
      <c r="H51" s="1893"/>
      <c r="I51" s="1894"/>
      <c r="K51" s="689"/>
      <c r="M51" s="689"/>
    </row>
    <row r="52" spans="2:14" x14ac:dyDescent="0.3">
      <c r="B52" s="709"/>
      <c r="C52" s="703" t="s">
        <v>17</v>
      </c>
      <c r="D52" s="704" t="s">
        <v>732</v>
      </c>
      <c r="E52" s="1885"/>
      <c r="F52" s="1886"/>
      <c r="G52" s="1887"/>
      <c r="H52" s="1888"/>
      <c r="I52" s="1889"/>
      <c r="M52" s="689"/>
    </row>
    <row r="53" spans="2:14" ht="14.5" thickBot="1" x14ac:dyDescent="0.35">
      <c r="B53" s="710"/>
      <c r="C53" s="706" t="s">
        <v>18</v>
      </c>
      <c r="D53" s="707" t="s">
        <v>982</v>
      </c>
      <c r="E53" s="1875"/>
      <c r="F53" s="1876"/>
      <c r="G53" s="1877"/>
      <c r="H53" s="1878"/>
      <c r="I53" s="1879"/>
      <c r="L53" s="689"/>
      <c r="M53" s="689"/>
    </row>
    <row r="54" spans="2:14" x14ac:dyDescent="0.3">
      <c r="B54" s="711" t="s">
        <v>168</v>
      </c>
      <c r="C54" s="677" t="s">
        <v>1028</v>
      </c>
      <c r="D54" s="708"/>
      <c r="E54" s="1890"/>
      <c r="F54" s="1891"/>
      <c r="G54" s="1892"/>
      <c r="H54" s="1893"/>
      <c r="I54" s="1894"/>
      <c r="L54" s="689"/>
      <c r="M54" s="689"/>
    </row>
    <row r="55" spans="2:14" x14ac:dyDescent="0.3">
      <c r="B55" s="709"/>
      <c r="C55" s="703" t="s">
        <v>17</v>
      </c>
      <c r="D55" s="704" t="s">
        <v>732</v>
      </c>
      <c r="E55" s="1885"/>
      <c r="F55" s="1886"/>
      <c r="G55" s="1887"/>
      <c r="H55" s="1888"/>
      <c r="I55" s="1889"/>
      <c r="L55" s="689"/>
      <c r="M55" s="689"/>
      <c r="N55" s="689"/>
    </row>
    <row r="56" spans="2:14" ht="14.5" thickBot="1" x14ac:dyDescent="0.35">
      <c r="B56" s="710"/>
      <c r="C56" s="706" t="s">
        <v>18</v>
      </c>
      <c r="D56" s="707" t="s">
        <v>982</v>
      </c>
      <c r="E56" s="1875"/>
      <c r="F56" s="1876"/>
      <c r="G56" s="1877"/>
      <c r="H56" s="1878"/>
      <c r="I56" s="1879"/>
    </row>
    <row r="57" spans="2:14" x14ac:dyDescent="0.3">
      <c r="B57" s="711" t="s">
        <v>170</v>
      </c>
      <c r="C57" s="677" t="s">
        <v>1023</v>
      </c>
      <c r="D57" s="708"/>
      <c r="E57" s="1890"/>
      <c r="F57" s="1891"/>
      <c r="G57" s="1892"/>
      <c r="H57" s="1893"/>
      <c r="I57" s="1894"/>
    </row>
    <row r="58" spans="2:14" x14ac:dyDescent="0.3">
      <c r="B58" s="709"/>
      <c r="C58" s="703" t="s">
        <v>17</v>
      </c>
      <c r="D58" s="704" t="s">
        <v>732</v>
      </c>
      <c r="E58" s="1885"/>
      <c r="F58" s="1886"/>
      <c r="G58" s="1887"/>
      <c r="H58" s="1888"/>
      <c r="I58" s="1889"/>
    </row>
    <row r="59" spans="2:14" ht="14.5" thickBot="1" x14ac:dyDescent="0.35">
      <c r="B59" s="710"/>
      <c r="C59" s="706" t="s">
        <v>18</v>
      </c>
      <c r="D59" s="707" t="s">
        <v>982</v>
      </c>
      <c r="E59" s="1875"/>
      <c r="F59" s="1876"/>
      <c r="G59" s="1877"/>
      <c r="H59" s="1878"/>
      <c r="I59" s="1879"/>
    </row>
    <row r="60" spans="2:14" x14ac:dyDescent="0.3">
      <c r="B60" s="711" t="s">
        <v>172</v>
      </c>
      <c r="C60" s="677" t="s">
        <v>1024</v>
      </c>
      <c r="D60" s="708"/>
      <c r="E60" s="1890"/>
      <c r="F60" s="1891"/>
      <c r="G60" s="1892"/>
      <c r="H60" s="1893"/>
      <c r="I60" s="1894"/>
    </row>
    <row r="61" spans="2:14" x14ac:dyDescent="0.3">
      <c r="B61" s="709"/>
      <c r="C61" s="703" t="s">
        <v>17</v>
      </c>
      <c r="D61" s="704" t="s">
        <v>732</v>
      </c>
      <c r="E61" s="1885"/>
      <c r="F61" s="1886"/>
      <c r="G61" s="1887"/>
      <c r="H61" s="1888"/>
      <c r="I61" s="1889"/>
    </row>
    <row r="62" spans="2:14" ht="14.5" thickBot="1" x14ac:dyDescent="0.35">
      <c r="B62" s="710"/>
      <c r="C62" s="706" t="s">
        <v>18</v>
      </c>
      <c r="D62" s="707" t="s">
        <v>982</v>
      </c>
      <c r="E62" s="1875"/>
      <c r="F62" s="1876"/>
      <c r="G62" s="1877"/>
      <c r="H62" s="1878"/>
      <c r="I62" s="1879"/>
    </row>
    <row r="63" spans="2:14" x14ac:dyDescent="0.3">
      <c r="B63" s="712" t="s">
        <v>174</v>
      </c>
      <c r="C63" s="713" t="s">
        <v>1025</v>
      </c>
      <c r="D63" s="714"/>
      <c r="E63" s="1880"/>
      <c r="F63" s="1881"/>
      <c r="G63" s="1882"/>
      <c r="H63" s="1883"/>
      <c r="I63" s="1884"/>
    </row>
    <row r="64" spans="2:14" x14ac:dyDescent="0.3">
      <c r="B64" s="709"/>
      <c r="C64" s="703" t="s">
        <v>17</v>
      </c>
      <c r="D64" s="704" t="s">
        <v>732</v>
      </c>
      <c r="E64" s="1885"/>
      <c r="F64" s="1886"/>
      <c r="G64" s="1887"/>
      <c r="H64" s="1888"/>
      <c r="I64" s="1889"/>
    </row>
    <row r="65" spans="2:9" ht="14.5" thickBot="1" x14ac:dyDescent="0.35">
      <c r="B65" s="715"/>
      <c r="C65" s="716" t="s">
        <v>18</v>
      </c>
      <c r="D65" s="717" t="s">
        <v>982</v>
      </c>
      <c r="E65" s="1862"/>
      <c r="F65" s="1863"/>
      <c r="G65" s="1864"/>
      <c r="H65" s="1865"/>
      <c r="I65" s="1866"/>
    </row>
    <row r="66" spans="2:9" ht="15" thickTop="1" thickBot="1" x14ac:dyDescent="0.35">
      <c r="B66" s="1867" t="s">
        <v>787</v>
      </c>
      <c r="C66" s="1868"/>
      <c r="D66" s="1869"/>
      <c r="E66" s="1870"/>
      <c r="F66" s="1871"/>
      <c r="G66" s="1872"/>
      <c r="H66" s="1873"/>
      <c r="I66" s="1874"/>
    </row>
    <row r="67" spans="2:9" x14ac:dyDescent="0.3">
      <c r="B67" s="754"/>
      <c r="C67" s="754"/>
      <c r="D67" s="754"/>
      <c r="E67" s="754"/>
      <c r="F67" s="754"/>
      <c r="G67" s="754"/>
      <c r="H67" s="755"/>
      <c r="I67" s="755"/>
    </row>
    <row r="68" spans="2:9" ht="14.5" thickBot="1" x14ac:dyDescent="0.35">
      <c r="B68" s="754"/>
      <c r="C68" s="754"/>
      <c r="D68" s="754"/>
      <c r="E68" s="754"/>
      <c r="F68" s="754"/>
      <c r="G68" s="754"/>
      <c r="H68" s="755"/>
      <c r="I68" s="755"/>
    </row>
    <row r="69" spans="2:9" ht="15" thickBot="1" x14ac:dyDescent="0.4">
      <c r="B69" s="1917" t="s">
        <v>1053</v>
      </c>
      <c r="C69" s="1918"/>
      <c r="D69" s="1918"/>
      <c r="E69" s="1918"/>
      <c r="F69" s="1918"/>
      <c r="G69" s="1918"/>
      <c r="H69" s="1918"/>
      <c r="I69" s="1919"/>
    </row>
    <row r="70" spans="2:9" ht="14.5" thickBot="1" x14ac:dyDescent="0.35">
      <c r="B70" s="1920" t="s">
        <v>1013</v>
      </c>
      <c r="C70" s="1921"/>
      <c r="D70" s="1921"/>
      <c r="E70" s="1857" t="s">
        <v>1050</v>
      </c>
      <c r="F70" s="1857" t="s">
        <v>1018</v>
      </c>
      <c r="G70" s="1924" t="s">
        <v>987</v>
      </c>
      <c r="H70" s="1925"/>
      <c r="I70" s="1926"/>
    </row>
    <row r="71" spans="2:9" ht="29.5" thickBot="1" x14ac:dyDescent="0.35">
      <c r="B71" s="1922"/>
      <c r="C71" s="1923"/>
      <c r="D71" s="1923"/>
      <c r="E71" s="1858"/>
      <c r="F71" s="1858"/>
      <c r="G71" s="805" t="s">
        <v>1029</v>
      </c>
      <c r="H71" s="806" t="s">
        <v>1075</v>
      </c>
      <c r="I71" s="807" t="s">
        <v>1055</v>
      </c>
    </row>
    <row r="72" spans="2:9" ht="14.5" thickBot="1" x14ac:dyDescent="0.35">
      <c r="B72" s="1922"/>
      <c r="C72" s="1923"/>
      <c r="D72" s="1923"/>
      <c r="E72" s="808" t="s">
        <v>986</v>
      </c>
      <c r="F72" s="948" t="s">
        <v>985</v>
      </c>
      <c r="G72" s="810" t="s">
        <v>984</v>
      </c>
      <c r="H72" s="810" t="s">
        <v>983</v>
      </c>
      <c r="I72" s="949" t="s">
        <v>1030</v>
      </c>
    </row>
    <row r="73" spans="2:9" ht="14.5" thickBot="1" x14ac:dyDescent="0.35">
      <c r="B73" s="699" t="s">
        <v>150</v>
      </c>
      <c r="C73" s="677" t="s">
        <v>1014</v>
      </c>
      <c r="D73" s="677"/>
      <c r="E73" s="718"/>
      <c r="F73" s="711"/>
      <c r="G73" s="719"/>
      <c r="H73" s="720"/>
      <c r="I73" s="721"/>
    </row>
    <row r="74" spans="2:9" x14ac:dyDescent="0.3">
      <c r="B74" s="699" t="s">
        <v>156</v>
      </c>
      <c r="C74" s="677" t="s">
        <v>1031</v>
      </c>
      <c r="D74" s="677"/>
      <c r="E74" s="718"/>
      <c r="F74" s="722"/>
      <c r="G74" s="723"/>
      <c r="H74" s="724"/>
      <c r="I74" s="725"/>
    </row>
    <row r="75" spans="2:9" x14ac:dyDescent="0.3">
      <c r="B75" s="702"/>
      <c r="C75" s="703" t="s">
        <v>17</v>
      </c>
      <c r="D75" s="703" t="s">
        <v>732</v>
      </c>
      <c r="E75" s="726"/>
      <c r="F75" s="709"/>
      <c r="G75" s="727"/>
      <c r="H75" s="727"/>
      <c r="I75" s="728"/>
    </row>
    <row r="76" spans="2:9" ht="14.5" thickBot="1" x14ac:dyDescent="0.35">
      <c r="B76" s="729"/>
      <c r="C76" s="730" t="s">
        <v>18</v>
      </c>
      <c r="D76" s="730" t="s">
        <v>982</v>
      </c>
      <c r="E76" s="731"/>
      <c r="F76" s="732"/>
      <c r="G76" s="720"/>
      <c r="H76" s="720"/>
      <c r="I76" s="721"/>
    </row>
    <row r="77" spans="2:9" x14ac:dyDescent="0.3">
      <c r="B77" s="699" t="s">
        <v>161</v>
      </c>
      <c r="C77" s="677" t="s">
        <v>1032</v>
      </c>
      <c r="D77" s="677"/>
      <c r="E77" s="718"/>
      <c r="F77" s="711"/>
      <c r="G77" s="733"/>
      <c r="H77" s="733"/>
      <c r="I77" s="734"/>
    </row>
    <row r="78" spans="2:9" x14ac:dyDescent="0.3">
      <c r="B78" s="702"/>
      <c r="C78" s="703" t="s">
        <v>17</v>
      </c>
      <c r="D78" s="703" t="s">
        <v>732</v>
      </c>
      <c r="E78" s="726"/>
      <c r="F78" s="709"/>
      <c r="G78" s="727"/>
      <c r="H78" s="727"/>
      <c r="I78" s="728"/>
    </row>
    <row r="79" spans="2:9" ht="14.5" thickBot="1" x14ac:dyDescent="0.35">
      <c r="B79" s="705"/>
      <c r="C79" s="706" t="s">
        <v>18</v>
      </c>
      <c r="D79" s="706" t="s">
        <v>982</v>
      </c>
      <c r="E79" s="735"/>
      <c r="F79" s="710"/>
      <c r="G79" s="736"/>
      <c r="H79" s="736"/>
      <c r="I79" s="737"/>
    </row>
    <row r="80" spans="2:9" x14ac:dyDescent="0.3">
      <c r="B80" s="738" t="s">
        <v>163</v>
      </c>
      <c r="C80" s="677" t="s">
        <v>1033</v>
      </c>
      <c r="D80" s="713"/>
      <c r="E80" s="739"/>
      <c r="F80" s="712"/>
      <c r="G80" s="740"/>
      <c r="H80" s="740"/>
      <c r="I80" s="741"/>
    </row>
    <row r="81" spans="2:9" x14ac:dyDescent="0.3">
      <c r="B81" s="709"/>
      <c r="C81" s="703" t="s">
        <v>17</v>
      </c>
      <c r="D81" s="703" t="s">
        <v>732</v>
      </c>
      <c r="E81" s="726"/>
      <c r="F81" s="709"/>
      <c r="G81" s="727"/>
      <c r="H81" s="727"/>
      <c r="I81" s="728"/>
    </row>
    <row r="82" spans="2:9" x14ac:dyDescent="0.3">
      <c r="B82" s="709"/>
      <c r="C82" s="703"/>
      <c r="D82" s="742" t="s">
        <v>981</v>
      </c>
      <c r="E82" s="743"/>
      <c r="F82" s="744"/>
      <c r="G82" s="727"/>
      <c r="H82" s="727"/>
      <c r="I82" s="728"/>
    </row>
    <row r="83" spans="2:9" x14ac:dyDescent="0.3">
      <c r="B83" s="709"/>
      <c r="C83" s="703"/>
      <c r="D83" s="742" t="s">
        <v>980</v>
      </c>
      <c r="E83" s="743"/>
      <c r="F83" s="744"/>
      <c r="G83" s="727"/>
      <c r="H83" s="727"/>
      <c r="I83" s="728"/>
    </row>
    <row r="84" spans="2:9" x14ac:dyDescent="0.3">
      <c r="B84" s="709"/>
      <c r="C84" s="703"/>
      <c r="D84" s="742" t="s">
        <v>979</v>
      </c>
      <c r="E84" s="743"/>
      <c r="F84" s="744"/>
      <c r="G84" s="727"/>
      <c r="H84" s="727"/>
      <c r="I84" s="728"/>
    </row>
    <row r="85" spans="2:9" x14ac:dyDescent="0.3">
      <c r="B85" s="709"/>
      <c r="C85" s="703"/>
      <c r="D85" s="742" t="s">
        <v>978</v>
      </c>
      <c r="E85" s="743"/>
      <c r="F85" s="744"/>
      <c r="G85" s="727"/>
      <c r="H85" s="727"/>
      <c r="I85" s="728"/>
    </row>
    <row r="86" spans="2:9" x14ac:dyDescent="0.3">
      <c r="B86" s="709"/>
      <c r="C86" s="703" t="s">
        <v>18</v>
      </c>
      <c r="D86" s="703" t="s">
        <v>982</v>
      </c>
      <c r="E86" s="726"/>
      <c r="F86" s="709"/>
      <c r="G86" s="727"/>
      <c r="H86" s="727"/>
      <c r="I86" s="728"/>
    </row>
    <row r="87" spans="2:9" x14ac:dyDescent="0.3">
      <c r="B87" s="709"/>
      <c r="C87" s="703"/>
      <c r="D87" s="742" t="s">
        <v>981</v>
      </c>
      <c r="E87" s="743"/>
      <c r="F87" s="744"/>
      <c r="G87" s="727"/>
      <c r="H87" s="727"/>
      <c r="I87" s="728"/>
    </row>
    <row r="88" spans="2:9" x14ac:dyDescent="0.3">
      <c r="B88" s="709"/>
      <c r="C88" s="703"/>
      <c r="D88" s="742" t="s">
        <v>980</v>
      </c>
      <c r="E88" s="743"/>
      <c r="F88" s="744"/>
      <c r="G88" s="727"/>
      <c r="H88" s="727"/>
      <c r="I88" s="728"/>
    </row>
    <row r="89" spans="2:9" x14ac:dyDescent="0.3">
      <c r="B89" s="709"/>
      <c r="C89" s="703"/>
      <c r="D89" s="742" t="s">
        <v>979</v>
      </c>
      <c r="E89" s="743"/>
      <c r="F89" s="744"/>
      <c r="G89" s="727"/>
      <c r="H89" s="727"/>
      <c r="I89" s="728"/>
    </row>
    <row r="90" spans="2:9" ht="14.5" thickBot="1" x14ac:dyDescent="0.35">
      <c r="B90" s="715"/>
      <c r="C90" s="716"/>
      <c r="D90" s="745" t="s">
        <v>978</v>
      </c>
      <c r="E90" s="746"/>
      <c r="F90" s="747"/>
      <c r="G90" s="748"/>
      <c r="H90" s="748"/>
      <c r="I90" s="749"/>
    </row>
    <row r="91" spans="2:9" ht="15" thickTop="1" thickBot="1" x14ac:dyDescent="0.35">
      <c r="B91" s="1870" t="s">
        <v>787</v>
      </c>
      <c r="C91" s="1871"/>
      <c r="D91" s="1872"/>
      <c r="E91" s="750"/>
      <c r="F91" s="751"/>
      <c r="G91" s="752"/>
      <c r="H91" s="752"/>
      <c r="I91" s="753"/>
    </row>
    <row r="92" spans="2:9" x14ac:dyDescent="0.3">
      <c r="B92" s="730"/>
      <c r="C92" s="730"/>
      <c r="D92" s="730"/>
      <c r="E92" s="730"/>
      <c r="F92" s="730"/>
      <c r="G92" s="730"/>
      <c r="H92" s="730"/>
      <c r="I92" s="730"/>
    </row>
    <row r="93" spans="2:9" ht="14.5" thickBot="1" x14ac:dyDescent="0.35">
      <c r="B93" s="730"/>
      <c r="C93" s="730"/>
      <c r="D93" s="730"/>
      <c r="E93" s="730"/>
      <c r="F93" s="730"/>
      <c r="G93" s="730"/>
      <c r="H93" s="730"/>
      <c r="I93" s="730"/>
    </row>
    <row r="94" spans="2:9" x14ac:dyDescent="0.3">
      <c r="B94" s="1900" t="s">
        <v>1019</v>
      </c>
      <c r="C94" s="1901"/>
      <c r="D94" s="1902"/>
      <c r="E94" s="1900" t="s">
        <v>1026</v>
      </c>
      <c r="F94" s="1901"/>
      <c r="G94" s="1902"/>
      <c r="H94" s="1900" t="s">
        <v>1018</v>
      </c>
      <c r="I94" s="1909"/>
    </row>
    <row r="95" spans="2:9" ht="14.5" thickBot="1" x14ac:dyDescent="0.35">
      <c r="B95" s="1903"/>
      <c r="C95" s="1904"/>
      <c r="D95" s="1905"/>
      <c r="E95" s="1906"/>
      <c r="F95" s="1907"/>
      <c r="G95" s="1908"/>
      <c r="H95" s="1910"/>
      <c r="I95" s="1911"/>
    </row>
    <row r="96" spans="2:9" ht="14.5" thickBot="1" x14ac:dyDescent="0.35">
      <c r="B96" s="1906"/>
      <c r="C96" s="1907"/>
      <c r="D96" s="1908"/>
      <c r="E96" s="1912" t="s">
        <v>986</v>
      </c>
      <c r="F96" s="1913"/>
      <c r="G96" s="1914"/>
      <c r="H96" s="1915" t="s">
        <v>985</v>
      </c>
      <c r="I96" s="1916"/>
    </row>
    <row r="97" spans="2:9" ht="14.5" thickBot="1" x14ac:dyDescent="0.35">
      <c r="B97" s="697" t="s">
        <v>150</v>
      </c>
      <c r="C97" s="693" t="s">
        <v>10</v>
      </c>
      <c r="D97" s="698"/>
      <c r="E97" s="1895"/>
      <c r="F97" s="1896"/>
      <c r="G97" s="1897"/>
      <c r="H97" s="1898"/>
      <c r="I97" s="1899"/>
    </row>
    <row r="98" spans="2:9" x14ac:dyDescent="0.3">
      <c r="B98" s="699" t="s">
        <v>156</v>
      </c>
      <c r="C98" s="700" t="s">
        <v>1020</v>
      </c>
      <c r="D98" s="701"/>
      <c r="E98" s="1890"/>
      <c r="F98" s="1891"/>
      <c r="G98" s="1892"/>
      <c r="H98" s="1893"/>
      <c r="I98" s="1894"/>
    </row>
    <row r="99" spans="2:9" x14ac:dyDescent="0.3">
      <c r="B99" s="702"/>
      <c r="C99" s="703" t="s">
        <v>17</v>
      </c>
      <c r="D99" s="704" t="s">
        <v>732</v>
      </c>
      <c r="E99" s="1885"/>
      <c r="F99" s="1886"/>
      <c r="G99" s="1887"/>
      <c r="H99" s="1888"/>
      <c r="I99" s="1889"/>
    </row>
    <row r="100" spans="2:9" ht="14.5" thickBot="1" x14ac:dyDescent="0.35">
      <c r="B100" s="705"/>
      <c r="C100" s="706" t="s">
        <v>18</v>
      </c>
      <c r="D100" s="707" t="s">
        <v>982</v>
      </c>
      <c r="E100" s="1875"/>
      <c r="F100" s="1876"/>
      <c r="G100" s="1877"/>
      <c r="H100" s="1878"/>
      <c r="I100" s="1879"/>
    </row>
    <row r="101" spans="2:9" x14ac:dyDescent="0.3">
      <c r="B101" s="699" t="s">
        <v>161</v>
      </c>
      <c r="C101" s="700" t="s">
        <v>1027</v>
      </c>
      <c r="D101" s="701"/>
      <c r="E101" s="1890"/>
      <c r="F101" s="1891"/>
      <c r="G101" s="1892"/>
      <c r="H101" s="1893"/>
      <c r="I101" s="1894"/>
    </row>
    <row r="102" spans="2:9" x14ac:dyDescent="0.3">
      <c r="B102" s="702"/>
      <c r="C102" s="703" t="s">
        <v>17</v>
      </c>
      <c r="D102" s="704" t="s">
        <v>732</v>
      </c>
      <c r="E102" s="1885"/>
      <c r="F102" s="1886"/>
      <c r="G102" s="1887"/>
      <c r="H102" s="1888"/>
      <c r="I102" s="1889"/>
    </row>
    <row r="103" spans="2:9" ht="14.5" thickBot="1" x14ac:dyDescent="0.35">
      <c r="B103" s="705"/>
      <c r="C103" s="706" t="s">
        <v>18</v>
      </c>
      <c r="D103" s="707" t="s">
        <v>982</v>
      </c>
      <c r="E103" s="1875"/>
      <c r="F103" s="1876"/>
      <c r="G103" s="1877"/>
      <c r="H103" s="1878"/>
      <c r="I103" s="1879"/>
    </row>
    <row r="104" spans="2:9" x14ac:dyDescent="0.3">
      <c r="B104" s="699" t="s">
        <v>163</v>
      </c>
      <c r="C104" s="677" t="s">
        <v>1021</v>
      </c>
      <c r="D104" s="708"/>
      <c r="E104" s="1890"/>
      <c r="F104" s="1891"/>
      <c r="G104" s="1892"/>
      <c r="H104" s="1893"/>
      <c r="I104" s="1894"/>
    </row>
    <row r="105" spans="2:9" x14ac:dyDescent="0.3">
      <c r="B105" s="709"/>
      <c r="C105" s="703" t="s">
        <v>17</v>
      </c>
      <c r="D105" s="704" t="s">
        <v>732</v>
      </c>
      <c r="E105" s="1885"/>
      <c r="F105" s="1886"/>
      <c r="G105" s="1887"/>
      <c r="H105" s="1888"/>
      <c r="I105" s="1889"/>
    </row>
    <row r="106" spans="2:9" ht="14.5" thickBot="1" x14ac:dyDescent="0.35">
      <c r="B106" s="710"/>
      <c r="C106" s="706" t="s">
        <v>18</v>
      </c>
      <c r="D106" s="707" t="s">
        <v>982</v>
      </c>
      <c r="E106" s="1875"/>
      <c r="F106" s="1876"/>
      <c r="G106" s="1877"/>
      <c r="H106" s="1878"/>
      <c r="I106" s="1879"/>
    </row>
    <row r="107" spans="2:9" x14ac:dyDescent="0.3">
      <c r="B107" s="711" t="s">
        <v>166</v>
      </c>
      <c r="C107" s="677" t="s">
        <v>1022</v>
      </c>
      <c r="D107" s="708"/>
      <c r="E107" s="1890"/>
      <c r="F107" s="1891"/>
      <c r="G107" s="1892"/>
      <c r="H107" s="1893"/>
      <c r="I107" s="1894"/>
    </row>
    <row r="108" spans="2:9" x14ac:dyDescent="0.3">
      <c r="B108" s="709"/>
      <c r="C108" s="703" t="s">
        <v>17</v>
      </c>
      <c r="D108" s="704" t="s">
        <v>732</v>
      </c>
      <c r="E108" s="1885"/>
      <c r="F108" s="1886"/>
      <c r="G108" s="1887"/>
      <c r="H108" s="1888"/>
      <c r="I108" s="1889"/>
    </row>
    <row r="109" spans="2:9" ht="14.5" thickBot="1" x14ac:dyDescent="0.35">
      <c r="B109" s="710"/>
      <c r="C109" s="706" t="s">
        <v>18</v>
      </c>
      <c r="D109" s="707" t="s">
        <v>982</v>
      </c>
      <c r="E109" s="1875"/>
      <c r="F109" s="1876"/>
      <c r="G109" s="1877"/>
      <c r="H109" s="1878"/>
      <c r="I109" s="1879"/>
    </row>
    <row r="110" spans="2:9" x14ac:dyDescent="0.3">
      <c r="B110" s="711" t="s">
        <v>168</v>
      </c>
      <c r="C110" s="677" t="s">
        <v>1028</v>
      </c>
      <c r="D110" s="708"/>
      <c r="E110" s="1890"/>
      <c r="F110" s="1891"/>
      <c r="G110" s="1892"/>
      <c r="H110" s="1893"/>
      <c r="I110" s="1894"/>
    </row>
    <row r="111" spans="2:9" x14ac:dyDescent="0.3">
      <c r="B111" s="709"/>
      <c r="C111" s="703" t="s">
        <v>17</v>
      </c>
      <c r="D111" s="704" t="s">
        <v>732</v>
      </c>
      <c r="E111" s="1885"/>
      <c r="F111" s="1886"/>
      <c r="G111" s="1887"/>
      <c r="H111" s="1888"/>
      <c r="I111" s="1889"/>
    </row>
    <row r="112" spans="2:9" ht="14.5" thickBot="1" x14ac:dyDescent="0.35">
      <c r="B112" s="710"/>
      <c r="C112" s="706" t="s">
        <v>18</v>
      </c>
      <c r="D112" s="707" t="s">
        <v>982</v>
      </c>
      <c r="E112" s="1875"/>
      <c r="F112" s="1876"/>
      <c r="G112" s="1877"/>
      <c r="H112" s="1878"/>
      <c r="I112" s="1879"/>
    </row>
    <row r="113" spans="2:9" x14ac:dyDescent="0.3">
      <c r="B113" s="711" t="s">
        <v>170</v>
      </c>
      <c r="C113" s="677" t="s">
        <v>1023</v>
      </c>
      <c r="D113" s="708"/>
      <c r="E113" s="1890"/>
      <c r="F113" s="1891"/>
      <c r="G113" s="1892"/>
      <c r="H113" s="1893"/>
      <c r="I113" s="1894"/>
    </row>
    <row r="114" spans="2:9" x14ac:dyDescent="0.3">
      <c r="B114" s="709"/>
      <c r="C114" s="703" t="s">
        <v>17</v>
      </c>
      <c r="D114" s="704" t="s">
        <v>732</v>
      </c>
      <c r="E114" s="1885"/>
      <c r="F114" s="1886"/>
      <c r="G114" s="1887"/>
      <c r="H114" s="1888"/>
      <c r="I114" s="1889"/>
    </row>
    <row r="115" spans="2:9" ht="14.5" thickBot="1" x14ac:dyDescent="0.35">
      <c r="B115" s="710"/>
      <c r="C115" s="706" t="s">
        <v>18</v>
      </c>
      <c r="D115" s="707" t="s">
        <v>982</v>
      </c>
      <c r="E115" s="1875"/>
      <c r="F115" s="1876"/>
      <c r="G115" s="1877"/>
      <c r="H115" s="1878"/>
      <c r="I115" s="1879"/>
    </row>
    <row r="116" spans="2:9" x14ac:dyDescent="0.3">
      <c r="B116" s="711" t="s">
        <v>172</v>
      </c>
      <c r="C116" s="677" t="s">
        <v>1024</v>
      </c>
      <c r="D116" s="708"/>
      <c r="E116" s="1890"/>
      <c r="F116" s="1891"/>
      <c r="G116" s="1892"/>
      <c r="H116" s="1893"/>
      <c r="I116" s="1894"/>
    </row>
    <row r="117" spans="2:9" x14ac:dyDescent="0.3">
      <c r="B117" s="709"/>
      <c r="C117" s="703" t="s">
        <v>17</v>
      </c>
      <c r="D117" s="704" t="s">
        <v>732</v>
      </c>
      <c r="E117" s="1885"/>
      <c r="F117" s="1886"/>
      <c r="G117" s="1887"/>
      <c r="H117" s="1888"/>
      <c r="I117" s="1889"/>
    </row>
    <row r="118" spans="2:9" ht="14.5" thickBot="1" x14ac:dyDescent="0.35">
      <c r="B118" s="710"/>
      <c r="C118" s="706" t="s">
        <v>18</v>
      </c>
      <c r="D118" s="707" t="s">
        <v>982</v>
      </c>
      <c r="E118" s="1875"/>
      <c r="F118" s="1876"/>
      <c r="G118" s="1877"/>
      <c r="H118" s="1878"/>
      <c r="I118" s="1879"/>
    </row>
    <row r="119" spans="2:9" x14ac:dyDescent="0.3">
      <c r="B119" s="712" t="s">
        <v>174</v>
      </c>
      <c r="C119" s="713" t="s">
        <v>1025</v>
      </c>
      <c r="D119" s="714"/>
      <c r="E119" s="1880"/>
      <c r="F119" s="1881"/>
      <c r="G119" s="1882"/>
      <c r="H119" s="1883"/>
      <c r="I119" s="1884"/>
    </row>
    <row r="120" spans="2:9" x14ac:dyDescent="0.3">
      <c r="B120" s="709"/>
      <c r="C120" s="703" t="s">
        <v>17</v>
      </c>
      <c r="D120" s="704" t="s">
        <v>732</v>
      </c>
      <c r="E120" s="1885"/>
      <c r="F120" s="1886"/>
      <c r="G120" s="1887"/>
      <c r="H120" s="1888"/>
      <c r="I120" s="1889"/>
    </row>
    <row r="121" spans="2:9" ht="14.5" thickBot="1" x14ac:dyDescent="0.35">
      <c r="B121" s="715"/>
      <c r="C121" s="716" t="s">
        <v>18</v>
      </c>
      <c r="D121" s="717" t="s">
        <v>982</v>
      </c>
      <c r="E121" s="1862"/>
      <c r="F121" s="1863"/>
      <c r="G121" s="1864"/>
      <c r="H121" s="1865"/>
      <c r="I121" s="1866"/>
    </row>
    <row r="122" spans="2:9" ht="15" thickTop="1" thickBot="1" x14ac:dyDescent="0.35">
      <c r="B122" s="1867" t="s">
        <v>787</v>
      </c>
      <c r="C122" s="1868"/>
      <c r="D122" s="1869"/>
      <c r="E122" s="1870"/>
      <c r="F122" s="1871"/>
      <c r="G122" s="1872"/>
      <c r="H122" s="1873"/>
      <c r="I122" s="1874"/>
    </row>
  </sheetData>
  <mergeCells count="134">
    <mergeCell ref="E121:G121"/>
    <mergeCell ref="H121:I121"/>
    <mergeCell ref="B122:D122"/>
    <mergeCell ref="E122:G122"/>
    <mergeCell ref="H122:I122"/>
    <mergeCell ref="E118:G118"/>
    <mergeCell ref="H118:I118"/>
    <mergeCell ref="E119:G119"/>
    <mergeCell ref="H119:I119"/>
    <mergeCell ref="E120:G120"/>
    <mergeCell ref="H120:I120"/>
    <mergeCell ref="E115:G115"/>
    <mergeCell ref="H115:I115"/>
    <mergeCell ref="E116:G116"/>
    <mergeCell ref="H116:I116"/>
    <mergeCell ref="E117:G117"/>
    <mergeCell ref="H117:I117"/>
    <mergeCell ref="E112:G112"/>
    <mergeCell ref="H112:I112"/>
    <mergeCell ref="E113:G113"/>
    <mergeCell ref="H113:I113"/>
    <mergeCell ref="E114:G114"/>
    <mergeCell ref="H114:I114"/>
    <mergeCell ref="E109:G109"/>
    <mergeCell ref="H109:I109"/>
    <mergeCell ref="E110:G110"/>
    <mergeCell ref="H110:I110"/>
    <mergeCell ref="E111:G111"/>
    <mergeCell ref="H111:I111"/>
    <mergeCell ref="E106:G106"/>
    <mergeCell ref="H106:I106"/>
    <mergeCell ref="E107:G107"/>
    <mergeCell ref="H107:I107"/>
    <mergeCell ref="E108:G108"/>
    <mergeCell ref="H108:I108"/>
    <mergeCell ref="E103:G103"/>
    <mergeCell ref="H103:I103"/>
    <mergeCell ref="E104:G104"/>
    <mergeCell ref="H104:I104"/>
    <mergeCell ref="E105:G105"/>
    <mergeCell ref="H105:I105"/>
    <mergeCell ref="E100:G100"/>
    <mergeCell ref="H100:I100"/>
    <mergeCell ref="E101:G101"/>
    <mergeCell ref="H101:I101"/>
    <mergeCell ref="E102:G102"/>
    <mergeCell ref="H102:I102"/>
    <mergeCell ref="E97:G97"/>
    <mergeCell ref="H97:I97"/>
    <mergeCell ref="E98:G98"/>
    <mergeCell ref="H98:I98"/>
    <mergeCell ref="E99:G99"/>
    <mergeCell ref="H99:I99"/>
    <mergeCell ref="B91:D91"/>
    <mergeCell ref="B94:D96"/>
    <mergeCell ref="E94:G95"/>
    <mergeCell ref="H94:I95"/>
    <mergeCell ref="E96:G96"/>
    <mergeCell ref="H96:I96"/>
    <mergeCell ref="B66:D66"/>
    <mergeCell ref="E66:G66"/>
    <mergeCell ref="H66:I66"/>
    <mergeCell ref="B69:I69"/>
    <mergeCell ref="B70:D72"/>
    <mergeCell ref="E70:E71"/>
    <mergeCell ref="F70:F71"/>
    <mergeCell ref="G70:I70"/>
    <mergeCell ref="E63:G63"/>
    <mergeCell ref="H63:I63"/>
    <mergeCell ref="E64:G64"/>
    <mergeCell ref="H64:I64"/>
    <mergeCell ref="E65:G65"/>
    <mergeCell ref="H65:I65"/>
    <mergeCell ref="E60:G60"/>
    <mergeCell ref="H60:I60"/>
    <mergeCell ref="E61:G61"/>
    <mergeCell ref="H61:I61"/>
    <mergeCell ref="E62:G62"/>
    <mergeCell ref="H62:I62"/>
    <mergeCell ref="E57:G57"/>
    <mergeCell ref="H57:I57"/>
    <mergeCell ref="E58:G58"/>
    <mergeCell ref="H58:I58"/>
    <mergeCell ref="E59:G59"/>
    <mergeCell ref="H59:I59"/>
    <mergeCell ref="E54:G54"/>
    <mergeCell ref="H54:I54"/>
    <mergeCell ref="E55:G55"/>
    <mergeCell ref="H55:I55"/>
    <mergeCell ref="E56:G56"/>
    <mergeCell ref="H56:I56"/>
    <mergeCell ref="E51:G51"/>
    <mergeCell ref="H51:I51"/>
    <mergeCell ref="E52:G52"/>
    <mergeCell ref="H52:I52"/>
    <mergeCell ref="E53:G53"/>
    <mergeCell ref="H53:I53"/>
    <mergeCell ref="E48:G48"/>
    <mergeCell ref="H48:I48"/>
    <mergeCell ref="E49:G49"/>
    <mergeCell ref="H49:I49"/>
    <mergeCell ref="E50:G50"/>
    <mergeCell ref="H50:I50"/>
    <mergeCell ref="E45:G45"/>
    <mergeCell ref="H45:I45"/>
    <mergeCell ref="E46:G46"/>
    <mergeCell ref="H46:I46"/>
    <mergeCell ref="E47:G47"/>
    <mergeCell ref="H47:I47"/>
    <mergeCell ref="E42:G42"/>
    <mergeCell ref="H42:I42"/>
    <mergeCell ref="E43:G43"/>
    <mergeCell ref="H43:I43"/>
    <mergeCell ref="E44:G44"/>
    <mergeCell ref="H44:I44"/>
    <mergeCell ref="B38:D40"/>
    <mergeCell ref="E38:G39"/>
    <mergeCell ref="H38:I39"/>
    <mergeCell ref="E40:G40"/>
    <mergeCell ref="H40:I40"/>
    <mergeCell ref="E41:G41"/>
    <mergeCell ref="H41:I41"/>
    <mergeCell ref="B13:I13"/>
    <mergeCell ref="B14:D16"/>
    <mergeCell ref="E14:E15"/>
    <mergeCell ref="F14:F15"/>
    <mergeCell ref="G14:I14"/>
    <mergeCell ref="B35:D35"/>
    <mergeCell ref="B1:E1"/>
    <mergeCell ref="B2:I2"/>
    <mergeCell ref="B3:H3"/>
    <mergeCell ref="B4:E4"/>
    <mergeCell ref="B5:J6"/>
    <mergeCell ref="B7:I7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G37"/>
  <sheetViews>
    <sheetView topLeftCell="A17" zoomScale="130" zoomScaleNormal="130" workbookViewId="0">
      <selection activeCell="K27" sqref="K27"/>
    </sheetView>
  </sheetViews>
  <sheetFormatPr defaultColWidth="8.90625" defaultRowHeight="14" x14ac:dyDescent="0.3"/>
  <cols>
    <col min="1" max="1" width="4.6328125" style="544" customWidth="1"/>
    <col min="2" max="2" width="6.36328125" style="595" customWidth="1"/>
    <col min="3" max="3" width="53.453125" style="595" customWidth="1"/>
    <col min="4" max="5" width="21.6328125" style="595" customWidth="1"/>
    <col min="6" max="6" width="3.08984375" style="544" customWidth="1"/>
    <col min="7" max="7" width="8.90625" style="544"/>
    <col min="8" max="16384" width="8.90625" style="595"/>
  </cols>
  <sheetData>
    <row r="1" spans="2:5" s="544" customFormat="1" x14ac:dyDescent="0.3">
      <c r="B1" s="669"/>
    </row>
    <row r="2" spans="2:5" s="544" customFormat="1" x14ac:dyDescent="0.3">
      <c r="E2" s="575"/>
    </row>
    <row r="3" spans="2:5" s="544" customFormat="1" x14ac:dyDescent="0.3">
      <c r="C3" s="1803" t="s">
        <v>1034</v>
      </c>
      <c r="D3" s="1803"/>
      <c r="E3" s="1803"/>
    </row>
    <row r="4" spans="2:5" s="544" customFormat="1" x14ac:dyDescent="0.3">
      <c r="C4" s="945"/>
      <c r="D4" s="945"/>
      <c r="E4" s="945"/>
    </row>
    <row r="5" spans="2:5" s="544" customFormat="1" x14ac:dyDescent="0.3">
      <c r="C5" s="1817" t="s">
        <v>1468</v>
      </c>
      <c r="D5" s="1817"/>
    </row>
    <row r="6" spans="2:5" s="544" customFormat="1" x14ac:dyDescent="0.3">
      <c r="C6" s="1933" t="s">
        <v>1035</v>
      </c>
      <c r="D6" s="1933"/>
    </row>
    <row r="7" spans="2:5" s="544" customFormat="1" ht="14.5" thickBot="1" x14ac:dyDescent="0.35">
      <c r="C7" s="950"/>
      <c r="D7" s="950"/>
      <c r="E7" s="675" t="s">
        <v>1</v>
      </c>
    </row>
    <row r="8" spans="2:5" x14ac:dyDescent="0.3">
      <c r="B8" s="1807" t="s">
        <v>1049</v>
      </c>
      <c r="C8" s="1808"/>
      <c r="D8" s="829" t="s">
        <v>994</v>
      </c>
      <c r="E8" s="830" t="s">
        <v>993</v>
      </c>
    </row>
    <row r="9" spans="2:5" ht="14.5" thickBot="1" x14ac:dyDescent="0.35">
      <c r="B9" s="1813"/>
      <c r="C9" s="1814"/>
      <c r="D9" s="831" t="s">
        <v>733</v>
      </c>
      <c r="E9" s="832" t="s">
        <v>992</v>
      </c>
    </row>
    <row r="10" spans="2:5" s="544" customFormat="1" ht="14.5" thickBot="1" x14ac:dyDescent="0.35">
      <c r="B10" s="1128" t="s">
        <v>692</v>
      </c>
      <c r="C10" s="813" t="s">
        <v>1036</v>
      </c>
      <c r="D10" s="813"/>
      <c r="E10" s="814"/>
    </row>
    <row r="11" spans="2:5" s="942" customFormat="1" x14ac:dyDescent="0.25">
      <c r="B11" s="1119" t="s">
        <v>150</v>
      </c>
      <c r="C11" s="759" t="s">
        <v>1037</v>
      </c>
      <c r="D11" s="764"/>
      <c r="E11" s="765"/>
    </row>
    <row r="12" spans="2:5" s="942" customFormat="1" x14ac:dyDescent="0.25">
      <c r="B12" s="1120"/>
      <c r="C12" s="757" t="s">
        <v>1475</v>
      </c>
      <c r="D12" s="768"/>
      <c r="E12" s="769"/>
    </row>
    <row r="13" spans="2:5" s="942" customFormat="1" ht="14.5" thickBot="1" x14ac:dyDescent="0.3">
      <c r="B13" s="1121"/>
      <c r="C13" s="761" t="s">
        <v>1476</v>
      </c>
      <c r="D13" s="772"/>
      <c r="E13" s="773"/>
    </row>
    <row r="14" spans="2:5" s="942" customFormat="1" ht="15" customHeight="1" thickTop="1" thickBot="1" x14ac:dyDescent="0.3">
      <c r="B14" s="1122"/>
      <c r="C14" s="777" t="s">
        <v>997</v>
      </c>
      <c r="D14" s="774"/>
      <c r="E14" s="775"/>
    </row>
    <row r="15" spans="2:5" s="942" customFormat="1" ht="28" x14ac:dyDescent="0.25">
      <c r="B15" s="1119" t="s">
        <v>156</v>
      </c>
      <c r="C15" s="759" t="s">
        <v>1040</v>
      </c>
      <c r="D15" s="764"/>
      <c r="E15" s="765"/>
    </row>
    <row r="16" spans="2:5" s="942" customFormat="1" x14ac:dyDescent="0.25">
      <c r="B16" s="1120"/>
      <c r="C16" s="757" t="s">
        <v>991</v>
      </c>
      <c r="D16" s="768"/>
      <c r="E16" s="769"/>
    </row>
    <row r="17" spans="2:5" s="942" customFormat="1" ht="14.5" thickBot="1" x14ac:dyDescent="0.3">
      <c r="B17" s="1123"/>
      <c r="C17" s="776" t="s">
        <v>990</v>
      </c>
      <c r="D17" s="772"/>
      <c r="E17" s="771"/>
    </row>
    <row r="18" spans="2:5" s="942" customFormat="1" ht="15" customHeight="1" thickTop="1" thickBot="1" x14ac:dyDescent="0.3">
      <c r="B18" s="1122"/>
      <c r="C18" s="777" t="s">
        <v>1041</v>
      </c>
      <c r="D18" s="774"/>
      <c r="E18" s="777"/>
    </row>
    <row r="19" spans="2:5" s="942" customFormat="1" ht="14.5" thickBot="1" x14ac:dyDescent="0.3">
      <c r="B19" s="1124"/>
      <c r="C19" s="797"/>
      <c r="D19" s="797"/>
      <c r="E19" s="779"/>
    </row>
    <row r="20" spans="2:5" s="942" customFormat="1" ht="14.5" thickBot="1" x14ac:dyDescent="0.35">
      <c r="B20" s="1128" t="s">
        <v>677</v>
      </c>
      <c r="C20" s="816" t="s">
        <v>1042</v>
      </c>
      <c r="D20" s="817"/>
      <c r="E20" s="818"/>
    </row>
    <row r="21" spans="2:5" s="942" customFormat="1" x14ac:dyDescent="0.25">
      <c r="B21" s="1125" t="s">
        <v>150</v>
      </c>
      <c r="C21" s="763" t="s">
        <v>1043</v>
      </c>
      <c r="D21" s="764"/>
      <c r="E21" s="765"/>
    </row>
    <row r="22" spans="2:5" s="942" customFormat="1" x14ac:dyDescent="0.25">
      <c r="B22" s="1126"/>
      <c r="C22" s="767" t="s">
        <v>1475</v>
      </c>
      <c r="D22" s="768"/>
      <c r="E22" s="769"/>
    </row>
    <row r="23" spans="2:5" s="942" customFormat="1" ht="14.5" thickBot="1" x14ac:dyDescent="0.3">
      <c r="B23" s="1123"/>
      <c r="C23" s="776" t="s">
        <v>1476</v>
      </c>
      <c r="D23" s="772"/>
      <c r="E23" s="771"/>
    </row>
    <row r="24" spans="2:5" s="544" customFormat="1" ht="15" customHeight="1" thickTop="1" thickBot="1" x14ac:dyDescent="0.35">
      <c r="B24" s="1122"/>
      <c r="C24" s="777" t="s">
        <v>997</v>
      </c>
      <c r="D24" s="780"/>
      <c r="E24" s="781"/>
    </row>
    <row r="25" spans="2:5" s="544" customFormat="1" ht="28" x14ac:dyDescent="0.3">
      <c r="B25" s="1127" t="s">
        <v>156</v>
      </c>
      <c r="C25" s="783" t="s">
        <v>1044</v>
      </c>
      <c r="D25" s="784"/>
      <c r="E25" s="785"/>
    </row>
    <row r="26" spans="2:5" s="544" customFormat="1" x14ac:dyDescent="0.3">
      <c r="B26" s="1126"/>
      <c r="C26" s="767" t="s">
        <v>1045</v>
      </c>
      <c r="D26" s="786"/>
      <c r="E26" s="787"/>
    </row>
    <row r="27" spans="2:5" ht="14.5" thickBot="1" x14ac:dyDescent="0.35">
      <c r="B27" s="1123"/>
      <c r="C27" s="776" t="s">
        <v>1047</v>
      </c>
      <c r="D27" s="788"/>
      <c r="E27" s="789"/>
    </row>
    <row r="28" spans="2:5" ht="15" customHeight="1" thickTop="1" thickBot="1" x14ac:dyDescent="0.35">
      <c r="B28" s="1122"/>
      <c r="C28" s="777" t="s">
        <v>1041</v>
      </c>
      <c r="D28" s="790"/>
      <c r="E28" s="791"/>
    </row>
    <row r="29" spans="2:5" x14ac:dyDescent="0.3">
      <c r="B29" s="792" t="s">
        <v>1046</v>
      </c>
      <c r="C29" s="793"/>
      <c r="D29" s="1934"/>
      <c r="E29" s="1934"/>
    </row>
    <row r="30" spans="2:5" x14ac:dyDescent="0.3">
      <c r="B30" s="792" t="s">
        <v>1048</v>
      </c>
      <c r="C30" s="793"/>
      <c r="D30" s="793"/>
      <c r="E30" s="793"/>
    </row>
    <row r="31" spans="2:5" x14ac:dyDescent="0.3">
      <c r="D31" s="1842"/>
      <c r="E31" s="1842"/>
    </row>
    <row r="32" spans="2:5" x14ac:dyDescent="0.3">
      <c r="D32" s="1842"/>
      <c r="E32" s="1842"/>
    </row>
    <row r="37" spans="4:5" x14ac:dyDescent="0.3">
      <c r="D37" s="1842"/>
      <c r="E37" s="1842"/>
    </row>
  </sheetData>
  <mergeCells count="8">
    <mergeCell ref="D32:E32"/>
    <mergeCell ref="D37:E37"/>
    <mergeCell ref="C3:E3"/>
    <mergeCell ref="C5:D5"/>
    <mergeCell ref="C6:D6"/>
    <mergeCell ref="B8:C9"/>
    <mergeCell ref="D29:E29"/>
    <mergeCell ref="D31:E3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M55"/>
  <sheetViews>
    <sheetView tabSelected="1" workbookViewId="0">
      <selection activeCell="H32" sqref="H32"/>
    </sheetView>
  </sheetViews>
  <sheetFormatPr defaultColWidth="4.08984375" defaultRowHeight="14" x14ac:dyDescent="0.3"/>
  <cols>
    <col min="1" max="4" width="4.08984375" style="595"/>
    <col min="5" max="5" width="52.08984375" style="595" customWidth="1"/>
    <col min="6" max="7" width="22.90625" style="595" customWidth="1"/>
    <col min="8" max="9" width="4.08984375" style="544"/>
    <col min="10" max="16384" width="4.08984375" style="595"/>
  </cols>
  <sheetData>
    <row r="1" spans="1:13" s="672" customFormat="1" ht="13.5" x14ac:dyDescent="0.25">
      <c r="B1" s="1935"/>
      <c r="C1" s="1935"/>
      <c r="D1" s="1935"/>
      <c r="E1" s="1935"/>
      <c r="F1" s="674"/>
      <c r="G1" s="674"/>
    </row>
    <row r="2" spans="1:13" s="672" customFormat="1" ht="13.5" x14ac:dyDescent="0.25">
      <c r="B2" s="1935"/>
      <c r="C2" s="1935"/>
      <c r="D2" s="1935"/>
      <c r="E2" s="1935"/>
      <c r="F2" s="1935"/>
      <c r="G2" s="1935"/>
    </row>
    <row r="3" spans="1:13" s="672" customFormat="1" ht="13.5" x14ac:dyDescent="0.25">
      <c r="B3" s="1935"/>
      <c r="C3" s="1935"/>
      <c r="D3" s="1935"/>
      <c r="E3" s="1935"/>
      <c r="F3" s="1935"/>
      <c r="G3" s="1935"/>
    </row>
    <row r="4" spans="1:13" s="672" customFormat="1" ht="13.5" x14ac:dyDescent="0.25">
      <c r="B4" s="1935"/>
      <c r="C4" s="1935"/>
      <c r="D4" s="1935"/>
      <c r="E4" s="1935"/>
      <c r="F4" s="674"/>
      <c r="G4" s="674"/>
    </row>
    <row r="5" spans="1:13" s="672" customFormat="1" ht="13.5" x14ac:dyDescent="0.25">
      <c r="A5" s="674"/>
      <c r="B5" s="1935"/>
      <c r="C5" s="1935"/>
      <c r="D5" s="1935"/>
      <c r="E5" s="1935"/>
      <c r="F5" s="1935"/>
      <c r="G5" s="1935"/>
    </row>
    <row r="6" spans="1:13" s="672" customFormat="1" ht="13.5" x14ac:dyDescent="0.25">
      <c r="A6" s="674"/>
      <c r="B6" s="1935"/>
      <c r="C6" s="1935"/>
      <c r="D6" s="1935"/>
      <c r="E6" s="1935"/>
      <c r="F6" s="1935"/>
      <c r="G6" s="1935"/>
    </row>
    <row r="7" spans="1:13" s="672" customFormat="1" ht="13.5" x14ac:dyDescent="0.25">
      <c r="A7" s="951"/>
    </row>
    <row r="8" spans="1:13" s="575" customFormat="1" x14ac:dyDescent="0.3">
      <c r="B8" s="1803" t="s">
        <v>999</v>
      </c>
      <c r="C8" s="1803"/>
      <c r="D8" s="1803"/>
      <c r="E8" s="1803"/>
      <c r="F8" s="1803"/>
      <c r="G8" s="1803"/>
    </row>
    <row r="9" spans="1:13" s="544" customFormat="1" x14ac:dyDescent="0.3">
      <c r="E9" s="944" t="s">
        <v>1472</v>
      </c>
    </row>
    <row r="10" spans="1:13" s="544" customFormat="1" x14ac:dyDescent="0.3">
      <c r="E10" s="944" t="s">
        <v>1051</v>
      </c>
    </row>
    <row r="11" spans="1:13" s="544" customFormat="1" ht="14.5" thickBot="1" x14ac:dyDescent="0.35">
      <c r="G11" s="795" t="s">
        <v>1</v>
      </c>
    </row>
    <row r="12" spans="1:13" ht="14.4" customHeight="1" x14ac:dyDescent="0.3">
      <c r="B12" s="1807" t="s">
        <v>1049</v>
      </c>
      <c r="C12" s="1808"/>
      <c r="D12" s="1808"/>
      <c r="E12" s="1809"/>
      <c r="F12" s="1931" t="s">
        <v>1066</v>
      </c>
      <c r="G12" s="1931" t="s">
        <v>1067</v>
      </c>
    </row>
    <row r="13" spans="1:13" ht="14.4" customHeight="1" thickBot="1" x14ac:dyDescent="0.35">
      <c r="B13" s="1813"/>
      <c r="C13" s="1814"/>
      <c r="D13" s="1814"/>
      <c r="E13" s="1815"/>
      <c r="F13" s="1806"/>
      <c r="G13" s="1932"/>
    </row>
    <row r="14" spans="1:13" s="544" customFormat="1" ht="14.5" thickBot="1" x14ac:dyDescent="0.35">
      <c r="B14" s="671" t="s">
        <v>150</v>
      </c>
      <c r="C14" s="819" t="s">
        <v>1058</v>
      </c>
      <c r="D14" s="820"/>
      <c r="E14" s="694"/>
      <c r="F14" s="670"/>
      <c r="G14" s="670"/>
      <c r="L14" s="689"/>
      <c r="M14" s="689"/>
    </row>
    <row r="15" spans="1:13" s="544" customFormat="1" ht="14.5" thickBot="1" x14ac:dyDescent="0.35">
      <c r="B15" s="943"/>
      <c r="C15" s="689"/>
      <c r="D15" s="689"/>
      <c r="E15" s="689"/>
      <c r="F15" s="598"/>
      <c r="G15" s="563"/>
      <c r="L15" s="689"/>
      <c r="M15" s="689"/>
    </row>
    <row r="16" spans="1:13" s="544" customFormat="1" x14ac:dyDescent="0.3">
      <c r="B16" s="688" t="s">
        <v>156</v>
      </c>
      <c r="C16" s="695" t="s">
        <v>1059</v>
      </c>
      <c r="D16" s="821"/>
      <c r="E16" s="696"/>
      <c r="F16" s="601"/>
      <c r="G16" s="601"/>
      <c r="L16" s="689"/>
      <c r="M16" s="689"/>
    </row>
    <row r="17" spans="2:13" s="544" customFormat="1" x14ac:dyDescent="0.3">
      <c r="B17" s="661"/>
      <c r="C17" s="606" t="s">
        <v>73</v>
      </c>
      <c r="D17" s="690" t="s">
        <v>1056</v>
      </c>
      <c r="E17" s="692"/>
      <c r="F17" s="604"/>
      <c r="G17" s="604"/>
      <c r="L17" s="689"/>
      <c r="M17" s="689"/>
    </row>
    <row r="18" spans="2:13" s="544" customFormat="1" x14ac:dyDescent="0.3">
      <c r="B18" s="661"/>
      <c r="C18" s="606" t="s">
        <v>18</v>
      </c>
      <c r="D18" s="690" t="s">
        <v>1060</v>
      </c>
      <c r="E18" s="692"/>
      <c r="F18" s="604"/>
      <c r="G18" s="604"/>
      <c r="L18" s="689"/>
      <c r="M18" s="689"/>
    </row>
    <row r="19" spans="2:13" s="544" customFormat="1" x14ac:dyDescent="0.3">
      <c r="B19" s="661"/>
      <c r="C19" s="606" t="s">
        <v>21</v>
      </c>
      <c r="D19" s="690" t="s">
        <v>998</v>
      </c>
      <c r="E19" s="692"/>
      <c r="F19" s="604"/>
      <c r="G19" s="604"/>
      <c r="L19" s="689"/>
      <c r="M19" s="689"/>
    </row>
    <row r="20" spans="2:13" s="544" customFormat="1" x14ac:dyDescent="0.3">
      <c r="B20" s="661"/>
      <c r="C20" s="606" t="s">
        <v>20</v>
      </c>
      <c r="D20" s="690" t="s">
        <v>1057</v>
      </c>
      <c r="E20" s="692"/>
      <c r="F20" s="604"/>
      <c r="G20" s="604"/>
      <c r="L20" s="689"/>
      <c r="M20" s="689"/>
    </row>
    <row r="21" spans="2:13" s="544" customFormat="1" ht="14.5" thickBot="1" x14ac:dyDescent="0.35">
      <c r="B21" s="822"/>
      <c r="C21" s="648" t="s">
        <v>24</v>
      </c>
      <c r="D21" s="691" t="s">
        <v>29</v>
      </c>
      <c r="E21" s="823"/>
      <c r="F21" s="824"/>
      <c r="G21" s="824"/>
    </row>
    <row r="22" spans="2:13" s="544" customFormat="1" ht="15" thickTop="1" thickBot="1" x14ac:dyDescent="0.35">
      <c r="B22" s="825"/>
      <c r="C22" s="826" t="s">
        <v>997</v>
      </c>
      <c r="D22" s="826"/>
      <c r="E22" s="827"/>
      <c r="F22" s="574"/>
      <c r="G22" s="574"/>
    </row>
    <row r="23" spans="2:13" s="544" customFormat="1" ht="14.5" thickBot="1" x14ac:dyDescent="0.35">
      <c r="B23" s="943"/>
      <c r="C23" s="689"/>
      <c r="D23" s="689"/>
      <c r="E23" s="689"/>
      <c r="F23" s="598"/>
      <c r="G23" s="563"/>
    </row>
    <row r="24" spans="2:13" s="544" customFormat="1" x14ac:dyDescent="0.3">
      <c r="B24" s="688" t="s">
        <v>161</v>
      </c>
      <c r="C24" s="695" t="s">
        <v>1061</v>
      </c>
      <c r="D24" s="821"/>
      <c r="E24" s="696"/>
      <c r="F24" s="601"/>
      <c r="G24" s="601"/>
    </row>
    <row r="25" spans="2:13" s="544" customFormat="1" x14ac:dyDescent="0.3">
      <c r="B25" s="661"/>
      <c r="C25" s="606" t="s">
        <v>73</v>
      </c>
      <c r="D25" s="690" t="s">
        <v>1062</v>
      </c>
      <c r="E25" s="692"/>
      <c r="F25" s="604"/>
      <c r="G25" s="604"/>
    </row>
    <row r="26" spans="2:13" s="544" customFormat="1" x14ac:dyDescent="0.3">
      <c r="B26" s="661"/>
      <c r="C26" s="606" t="s">
        <v>68</v>
      </c>
      <c r="D26" s="690" t="s">
        <v>996</v>
      </c>
      <c r="E26" s="692"/>
      <c r="F26" s="604"/>
      <c r="G26" s="604"/>
    </row>
    <row r="27" spans="2:13" s="544" customFormat="1" ht="14.5" thickBot="1" x14ac:dyDescent="0.35">
      <c r="B27" s="822"/>
      <c r="C27" s="648" t="s">
        <v>70</v>
      </c>
      <c r="D27" s="691" t="s">
        <v>1063</v>
      </c>
      <c r="E27" s="823"/>
      <c r="F27" s="824"/>
      <c r="G27" s="824"/>
    </row>
    <row r="28" spans="2:13" s="544" customFormat="1" ht="15" thickTop="1" thickBot="1" x14ac:dyDescent="0.35">
      <c r="B28" s="825"/>
      <c r="C28" s="826" t="s">
        <v>995</v>
      </c>
      <c r="D28" s="826"/>
      <c r="E28" s="827"/>
      <c r="F28" s="574"/>
      <c r="G28" s="574"/>
    </row>
    <row r="29" spans="2:13" s="544" customFormat="1" ht="14.5" thickBot="1" x14ac:dyDescent="0.35">
      <c r="B29" s="943"/>
      <c r="C29" s="689"/>
      <c r="D29" s="689"/>
      <c r="E29" s="689"/>
      <c r="F29" s="598"/>
      <c r="G29" s="563"/>
    </row>
    <row r="30" spans="2:13" s="544" customFormat="1" ht="14.5" thickBot="1" x14ac:dyDescent="0.35">
      <c r="B30" s="671" t="s">
        <v>163</v>
      </c>
      <c r="C30" s="819" t="s">
        <v>1064</v>
      </c>
      <c r="D30" s="820"/>
      <c r="E30" s="694"/>
      <c r="F30" s="670"/>
      <c r="G30" s="670"/>
    </row>
    <row r="31" spans="2:13" s="544" customFormat="1" ht="14.5" thickBot="1" x14ac:dyDescent="0.35">
      <c r="B31" s="943"/>
      <c r="C31" s="689"/>
      <c r="D31" s="689"/>
      <c r="E31" s="689"/>
      <c r="F31" s="598"/>
      <c r="G31" s="563"/>
    </row>
    <row r="32" spans="2:13" s="544" customFormat="1" ht="14.5" thickBot="1" x14ac:dyDescent="0.35">
      <c r="B32" s="671" t="s">
        <v>166</v>
      </c>
      <c r="C32" s="819" t="s">
        <v>1065</v>
      </c>
      <c r="D32" s="820"/>
      <c r="E32" s="694"/>
      <c r="F32" s="670"/>
      <c r="G32" s="670"/>
    </row>
    <row r="33" spans="6:8" s="544" customFormat="1" x14ac:dyDescent="0.3"/>
    <row r="34" spans="6:8" s="544" customFormat="1" x14ac:dyDescent="0.3"/>
    <row r="35" spans="6:8" s="544" customFormat="1" x14ac:dyDescent="0.3">
      <c r="F35" s="1793"/>
      <c r="G35" s="1793"/>
      <c r="H35" s="1793"/>
    </row>
    <row r="36" spans="6:8" s="544" customFormat="1" x14ac:dyDescent="0.3">
      <c r="F36" s="1793"/>
      <c r="G36" s="1793"/>
      <c r="H36" s="1793"/>
    </row>
    <row r="37" spans="6:8" s="544" customFormat="1" x14ac:dyDescent="0.3">
      <c r="F37" s="593"/>
    </row>
    <row r="38" spans="6:8" s="544" customFormat="1" x14ac:dyDescent="0.3">
      <c r="F38" s="1793"/>
      <c r="G38" s="1793"/>
      <c r="H38" s="1793"/>
    </row>
    <row r="39" spans="6:8" s="544" customFormat="1" x14ac:dyDescent="0.3">
      <c r="F39" s="1793"/>
      <c r="G39" s="1793"/>
      <c r="H39" s="1793"/>
    </row>
    <row r="40" spans="6:8" s="544" customFormat="1" x14ac:dyDescent="0.3">
      <c r="F40" s="593"/>
    </row>
    <row r="41" spans="6:8" s="544" customFormat="1" x14ac:dyDescent="0.3">
      <c r="F41" s="593"/>
    </row>
    <row r="42" spans="6:8" s="544" customFormat="1" x14ac:dyDescent="0.3">
      <c r="F42" s="593"/>
    </row>
    <row r="43" spans="6:8" s="544" customFormat="1" x14ac:dyDescent="0.3">
      <c r="F43" s="593"/>
    </row>
    <row r="44" spans="6:8" s="544" customFormat="1" x14ac:dyDescent="0.3">
      <c r="F44" s="1793"/>
      <c r="G44" s="1793"/>
      <c r="H44" s="1793"/>
    </row>
    <row r="45" spans="6:8" s="544" customFormat="1" x14ac:dyDescent="0.3"/>
    <row r="46" spans="6:8" s="544" customFormat="1" x14ac:dyDescent="0.3"/>
    <row r="47" spans="6:8" s="544" customFormat="1" x14ac:dyDescent="0.3"/>
    <row r="48" spans="6:8" s="544" customFormat="1" x14ac:dyDescent="0.3"/>
    <row r="49" s="544" customFormat="1" x14ac:dyDescent="0.3"/>
    <row r="50" s="544" customFormat="1" x14ac:dyDescent="0.3"/>
    <row r="51" s="544" customFormat="1" x14ac:dyDescent="0.3"/>
    <row r="52" s="544" customFormat="1" x14ac:dyDescent="0.3"/>
    <row r="53" s="544" customFormat="1" x14ac:dyDescent="0.3"/>
    <row r="54" s="544" customFormat="1" x14ac:dyDescent="0.3"/>
    <row r="55" s="544" customFormat="1" x14ac:dyDescent="0.3"/>
  </sheetData>
  <mergeCells count="14">
    <mergeCell ref="F39:H39"/>
    <mergeCell ref="F44:H44"/>
    <mergeCell ref="B12:E13"/>
    <mergeCell ref="F12:F13"/>
    <mergeCell ref="G12:G13"/>
    <mergeCell ref="F35:H35"/>
    <mergeCell ref="F36:H36"/>
    <mergeCell ref="F38:H38"/>
    <mergeCell ref="B8:G8"/>
    <mergeCell ref="B1:E1"/>
    <mergeCell ref="B2:G2"/>
    <mergeCell ref="B3:G3"/>
    <mergeCell ref="B4:E4"/>
    <mergeCell ref="B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50"/>
  <sheetViews>
    <sheetView topLeftCell="A2" zoomScaleNormal="100" zoomScalePageLayoutView="85" workbookViewId="0">
      <selection activeCell="K27" sqref="K27"/>
    </sheetView>
  </sheetViews>
  <sheetFormatPr defaultColWidth="8.90625" defaultRowHeight="14" x14ac:dyDescent="0.3"/>
  <cols>
    <col min="1" max="2" width="3.6328125" style="226" customWidth="1"/>
    <col min="3" max="3" width="3.6328125" style="243" customWidth="1"/>
    <col min="4" max="5" width="3.6328125" style="226" customWidth="1"/>
    <col min="6" max="6" width="59.36328125" style="226" customWidth="1"/>
    <col min="7" max="8" width="3.6328125" style="243" customWidth="1"/>
    <col min="9" max="10" width="3.6328125" style="226" customWidth="1"/>
    <col min="11" max="11" width="59" style="226" customWidth="1"/>
    <col min="12" max="12" width="27.08984375" style="243" customWidth="1"/>
    <col min="13" max="16" width="8.90625" style="7"/>
    <col min="17" max="16384" width="8.90625" style="226"/>
  </cols>
  <sheetData>
    <row r="1" spans="2:12" s="23" customFormat="1" x14ac:dyDescent="0.25">
      <c r="B1" s="1608"/>
      <c r="C1" s="1608"/>
      <c r="D1" s="1608"/>
      <c r="E1" s="1608"/>
      <c r="F1" s="151"/>
      <c r="G1" s="245"/>
      <c r="H1" s="245"/>
      <c r="I1" s="28"/>
      <c r="J1" s="28"/>
      <c r="K1" s="28"/>
    </row>
    <row r="2" spans="2:12" s="23" customFormat="1" x14ac:dyDescent="0.25">
      <c r="B2" s="1608"/>
      <c r="C2" s="1608"/>
      <c r="D2" s="1608"/>
      <c r="E2" s="1608"/>
      <c r="F2" s="1608"/>
      <c r="G2" s="1608"/>
      <c r="H2" s="1608"/>
      <c r="I2" s="1608"/>
      <c r="J2" s="1608"/>
      <c r="K2" s="28"/>
    </row>
    <row r="3" spans="2:12" s="23" customFormat="1" x14ac:dyDescent="0.25">
      <c r="B3" s="1608"/>
      <c r="C3" s="1608"/>
      <c r="D3" s="1608"/>
      <c r="E3" s="1608"/>
      <c r="F3" s="1608"/>
      <c r="G3" s="1608"/>
      <c r="H3" s="1608"/>
      <c r="I3" s="1608"/>
      <c r="J3" s="1608"/>
      <c r="K3" s="28"/>
    </row>
    <row r="4" spans="2:12" s="23" customFormat="1" x14ac:dyDescent="0.25">
      <c r="B4" s="1608"/>
      <c r="C4" s="1608"/>
      <c r="D4" s="1608"/>
      <c r="E4" s="1608"/>
      <c r="F4" s="151"/>
      <c r="G4" s="245"/>
      <c r="H4" s="245"/>
      <c r="I4" s="28"/>
      <c r="J4" s="28"/>
      <c r="K4" s="28"/>
    </row>
    <row r="5" spans="2:12" s="23" customFormat="1" x14ac:dyDescent="0.25">
      <c r="B5" s="1608"/>
      <c r="C5" s="1608"/>
      <c r="D5" s="1608"/>
      <c r="E5" s="1608"/>
      <c r="F5" s="1608"/>
      <c r="G5" s="1608"/>
      <c r="H5" s="1608"/>
      <c r="I5" s="1608"/>
      <c r="J5" s="1608"/>
      <c r="K5" s="1608"/>
      <c r="L5" s="1608"/>
    </row>
    <row r="6" spans="2:12" s="23" customFormat="1" x14ac:dyDescent="0.25">
      <c r="B6" s="1608"/>
      <c r="C6" s="1608"/>
      <c r="D6" s="1608"/>
      <c r="E6" s="1608"/>
      <c r="F6" s="1608"/>
      <c r="G6" s="1608"/>
      <c r="H6" s="1608"/>
      <c r="I6" s="1608"/>
      <c r="J6" s="1608"/>
      <c r="K6" s="1608"/>
      <c r="L6" s="1608"/>
    </row>
    <row r="7" spans="2:12" s="7" customFormat="1" x14ac:dyDescent="0.3">
      <c r="B7" s="1566" t="s">
        <v>754</v>
      </c>
      <c r="C7" s="1566"/>
      <c r="D7" s="1566"/>
      <c r="E7" s="1566"/>
      <c r="F7" s="1566"/>
      <c r="G7" s="1566"/>
      <c r="H7" s="1566"/>
      <c r="I7" s="1566"/>
      <c r="J7" s="1566"/>
      <c r="K7" s="1566"/>
      <c r="L7" s="1566"/>
    </row>
    <row r="8" spans="2:12" s="7" customFormat="1" x14ac:dyDescent="0.3"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</row>
    <row r="9" spans="2:12" s="7" customFormat="1" ht="14.5" thickBot="1" x14ac:dyDescent="0.35">
      <c r="C9" s="10"/>
      <c r="F9" s="1655"/>
      <c r="G9" s="1655"/>
      <c r="H9" s="1655"/>
      <c r="I9" s="1655"/>
      <c r="J9" s="1655"/>
      <c r="K9" s="1655"/>
      <c r="L9" s="1656"/>
    </row>
    <row r="10" spans="2:12" s="7" customFormat="1" x14ac:dyDescent="0.3">
      <c r="B10" s="1571" t="s">
        <v>2</v>
      </c>
      <c r="C10" s="1573"/>
      <c r="D10" s="1594" t="s">
        <v>753</v>
      </c>
      <c r="E10" s="1595"/>
      <c r="F10" s="1634"/>
      <c r="G10" s="1594" t="s">
        <v>753</v>
      </c>
      <c r="H10" s="1595"/>
      <c r="I10" s="1595"/>
      <c r="J10" s="1595"/>
      <c r="K10" s="1634"/>
      <c r="L10" s="1657" t="s">
        <v>226</v>
      </c>
    </row>
    <row r="11" spans="2:12" s="7" customFormat="1" ht="14.5" thickBot="1" x14ac:dyDescent="0.35">
      <c r="B11" s="1574"/>
      <c r="C11" s="1576"/>
      <c r="D11" s="1635" t="s">
        <v>102</v>
      </c>
      <c r="E11" s="1601"/>
      <c r="F11" s="1636"/>
      <c r="G11" s="1635" t="s">
        <v>643</v>
      </c>
      <c r="H11" s="1601"/>
      <c r="I11" s="1601"/>
      <c r="J11" s="1601"/>
      <c r="K11" s="1636"/>
      <c r="L11" s="1658"/>
    </row>
    <row r="12" spans="2:12" s="7" customFormat="1" ht="14.5" thickBot="1" x14ac:dyDescent="0.35">
      <c r="B12" s="1652"/>
      <c r="C12" s="1653"/>
      <c r="D12" s="1653"/>
      <c r="E12" s="1653"/>
      <c r="F12" s="1653"/>
      <c r="G12" s="1653"/>
      <c r="H12" s="1653"/>
      <c r="I12" s="1653"/>
      <c r="J12" s="1653"/>
      <c r="K12" s="1653"/>
      <c r="L12" s="1654"/>
    </row>
    <row r="13" spans="2:12" s="5" customFormat="1" ht="14.5" thickBot="1" x14ac:dyDescent="0.3">
      <c r="B13" s="261" t="s">
        <v>692</v>
      </c>
      <c r="C13" s="241" t="s">
        <v>740</v>
      </c>
      <c r="D13" s="241"/>
      <c r="E13" s="241"/>
      <c r="F13" s="241"/>
      <c r="G13" s="261" t="s">
        <v>692</v>
      </c>
      <c r="H13" s="329" t="s">
        <v>740</v>
      </c>
      <c r="I13" s="241"/>
      <c r="J13" s="241"/>
      <c r="K13" s="241"/>
      <c r="L13" s="333"/>
    </row>
    <row r="14" spans="2:12" s="5" customFormat="1" x14ac:dyDescent="0.25">
      <c r="B14" s="144"/>
      <c r="C14" s="144" t="s">
        <v>150</v>
      </c>
      <c r="D14" s="20" t="s">
        <v>741</v>
      </c>
      <c r="E14" s="20"/>
      <c r="F14" s="20"/>
      <c r="G14" s="144"/>
      <c r="H14" s="309" t="s">
        <v>150</v>
      </c>
      <c r="I14" s="5" t="s">
        <v>741</v>
      </c>
      <c r="L14" s="534"/>
    </row>
    <row r="15" spans="2:12" s="5" customFormat="1" x14ac:dyDescent="0.25">
      <c r="B15" s="122"/>
      <c r="C15" s="122"/>
      <c r="D15" s="25"/>
      <c r="E15" s="25"/>
      <c r="F15" s="25"/>
      <c r="G15" s="122"/>
      <c r="H15" s="93"/>
      <c r="I15" s="25" t="s">
        <v>73</v>
      </c>
      <c r="J15" s="150" t="s">
        <v>732</v>
      </c>
      <c r="K15" s="25"/>
      <c r="L15" s="126" t="s">
        <v>756</v>
      </c>
    </row>
    <row r="16" spans="2:12" s="5" customFormat="1" x14ac:dyDescent="0.25">
      <c r="B16" s="122"/>
      <c r="C16" s="122"/>
      <c r="D16" s="25"/>
      <c r="E16" s="25"/>
      <c r="F16" s="25"/>
      <c r="G16" s="122"/>
      <c r="H16" s="93"/>
      <c r="I16" s="25" t="s">
        <v>68</v>
      </c>
      <c r="J16" s="150" t="s">
        <v>29</v>
      </c>
      <c r="K16" s="25"/>
      <c r="L16" s="126" t="s">
        <v>757</v>
      </c>
    </row>
    <row r="17" spans="2:13" s="5" customFormat="1" x14ac:dyDescent="0.25">
      <c r="B17" s="122"/>
      <c r="C17" s="122" t="s">
        <v>156</v>
      </c>
      <c r="D17" s="45" t="s">
        <v>755</v>
      </c>
      <c r="E17" s="25"/>
      <c r="F17" s="25"/>
      <c r="G17" s="122"/>
      <c r="H17" s="93" t="s">
        <v>156</v>
      </c>
      <c r="I17" s="45" t="s">
        <v>755</v>
      </c>
      <c r="J17" s="45"/>
      <c r="K17" s="45"/>
      <c r="L17" s="126" t="s">
        <v>758</v>
      </c>
    </row>
    <row r="18" spans="2:13" s="5" customFormat="1" x14ac:dyDescent="0.25">
      <c r="B18" s="122"/>
      <c r="C18" s="122" t="s">
        <v>161</v>
      </c>
      <c r="D18" s="25" t="s">
        <v>29</v>
      </c>
      <c r="E18" s="25"/>
      <c r="F18" s="25"/>
      <c r="G18" s="122"/>
      <c r="H18" s="93" t="s">
        <v>161</v>
      </c>
      <c r="I18" s="25" t="s">
        <v>29</v>
      </c>
      <c r="J18" s="25"/>
      <c r="K18" s="25"/>
      <c r="L18" s="122" t="s">
        <v>759</v>
      </c>
    </row>
    <row r="19" spans="2:13" s="5" customFormat="1" ht="14.5" thickBot="1" x14ac:dyDescent="0.3">
      <c r="B19" s="126"/>
      <c r="C19" s="126"/>
      <c r="D19" s="45"/>
      <c r="E19" s="45"/>
      <c r="F19" s="45"/>
      <c r="G19" s="126"/>
      <c r="H19" s="484"/>
      <c r="L19" s="22"/>
    </row>
    <row r="20" spans="2:13" s="5" customFormat="1" ht="14.5" thickBot="1" x14ac:dyDescent="0.3">
      <c r="B20" s="261" t="s">
        <v>677</v>
      </c>
      <c r="C20" s="241" t="s">
        <v>742</v>
      </c>
      <c r="D20" s="241"/>
      <c r="E20" s="241"/>
      <c r="F20" s="241"/>
      <c r="G20" s="261" t="s">
        <v>677</v>
      </c>
      <c r="H20" s="1581" t="s">
        <v>742</v>
      </c>
      <c r="I20" s="1581"/>
      <c r="J20" s="1581"/>
      <c r="K20" s="1581"/>
      <c r="L20" s="1582"/>
    </row>
    <row r="21" spans="2:13" s="7" customFormat="1" x14ac:dyDescent="0.3">
      <c r="B21" s="414"/>
      <c r="C21" s="44" t="s">
        <v>150</v>
      </c>
      <c r="D21" s="235" t="s">
        <v>743</v>
      </c>
      <c r="F21" s="318"/>
      <c r="G21" s="44"/>
      <c r="H21" s="403" t="s">
        <v>150</v>
      </c>
      <c r="I21" s="235" t="s">
        <v>760</v>
      </c>
      <c r="K21" s="24"/>
      <c r="L21" s="415"/>
    </row>
    <row r="22" spans="2:13" s="7" customFormat="1" x14ac:dyDescent="0.3">
      <c r="B22" s="278"/>
      <c r="C22" s="278"/>
      <c r="D22" s="263" t="s">
        <v>73</v>
      </c>
      <c r="E22" s="101" t="s">
        <v>751</v>
      </c>
      <c r="F22" s="271"/>
      <c r="G22" s="278"/>
      <c r="H22" s="210"/>
      <c r="I22" s="263" t="s">
        <v>73</v>
      </c>
      <c r="J22" s="101" t="s">
        <v>751</v>
      </c>
      <c r="K22" s="92"/>
      <c r="L22" s="126" t="s">
        <v>761</v>
      </c>
    </row>
    <row r="23" spans="2:13" s="7" customFormat="1" x14ac:dyDescent="0.3">
      <c r="B23" s="278"/>
      <c r="C23" s="278"/>
      <c r="D23" s="263" t="s">
        <v>18</v>
      </c>
      <c r="E23" s="101" t="s">
        <v>744</v>
      </c>
      <c r="F23" s="271"/>
      <c r="G23" s="278"/>
      <c r="H23" s="210"/>
      <c r="I23" s="263" t="s">
        <v>18</v>
      </c>
      <c r="J23" s="101" t="s">
        <v>744</v>
      </c>
      <c r="K23" s="92"/>
      <c r="L23" s="126" t="s">
        <v>762</v>
      </c>
    </row>
    <row r="24" spans="2:13" s="7" customFormat="1" x14ac:dyDescent="0.3">
      <c r="B24" s="278"/>
      <c r="C24" s="278" t="s">
        <v>156</v>
      </c>
      <c r="D24" s="263" t="s">
        <v>752</v>
      </c>
      <c r="E24" s="271"/>
      <c r="F24" s="271"/>
      <c r="G24" s="278"/>
      <c r="H24" s="210" t="s">
        <v>156</v>
      </c>
      <c r="I24" s="263" t="s">
        <v>745</v>
      </c>
      <c r="J24" s="271"/>
      <c r="K24" s="92"/>
      <c r="L24" s="278" t="s">
        <v>763</v>
      </c>
      <c r="M24" s="5"/>
    </row>
    <row r="25" spans="2:13" s="7" customFormat="1" x14ac:dyDescent="0.3">
      <c r="B25" s="278"/>
      <c r="C25" s="278" t="s">
        <v>161</v>
      </c>
      <c r="D25" s="45" t="s">
        <v>764</v>
      </c>
      <c r="E25" s="271"/>
      <c r="F25" s="271"/>
      <c r="G25" s="278"/>
      <c r="H25" s="210" t="s">
        <v>161</v>
      </c>
      <c r="I25" s="45" t="s">
        <v>764</v>
      </c>
      <c r="J25" s="271"/>
      <c r="K25" s="92"/>
      <c r="L25" s="278" t="s">
        <v>765</v>
      </c>
      <c r="M25" s="5"/>
    </row>
    <row r="26" spans="2:13" s="7" customFormat="1" x14ac:dyDescent="0.3">
      <c r="B26" s="278"/>
      <c r="C26" s="278" t="s">
        <v>163</v>
      </c>
      <c r="D26" s="263" t="s">
        <v>198</v>
      </c>
      <c r="E26" s="271"/>
      <c r="F26" s="271"/>
      <c r="G26" s="278"/>
      <c r="H26" s="210" t="s">
        <v>163</v>
      </c>
      <c r="I26" s="263" t="s">
        <v>198</v>
      </c>
      <c r="J26" s="271"/>
      <c r="K26" s="92"/>
      <c r="L26" s="278" t="s">
        <v>766</v>
      </c>
    </row>
    <row r="27" spans="2:13" s="7" customFormat="1" ht="14.5" thickBot="1" x14ac:dyDescent="0.35">
      <c r="B27" s="299"/>
      <c r="C27" s="529"/>
      <c r="D27" s="530"/>
      <c r="E27" s="412"/>
      <c r="F27" s="412"/>
      <c r="G27" s="228"/>
      <c r="H27" s="532"/>
      <c r="I27" s="229"/>
      <c r="J27" s="84"/>
      <c r="K27" s="230"/>
      <c r="L27" s="228"/>
    </row>
    <row r="28" spans="2:13" s="7" customFormat="1" ht="14.5" thickBot="1" x14ac:dyDescent="0.35">
      <c r="B28" s="234" t="s">
        <v>690</v>
      </c>
      <c r="C28" s="239" t="s">
        <v>746</v>
      </c>
      <c r="D28" s="239"/>
      <c r="E28" s="239"/>
      <c r="F28" s="239"/>
      <c r="G28" s="234" t="s">
        <v>690</v>
      </c>
      <c r="H28" s="1659" t="s">
        <v>746</v>
      </c>
      <c r="I28" s="1659"/>
      <c r="J28" s="1659"/>
      <c r="K28" s="1659"/>
      <c r="L28" s="1660"/>
    </row>
    <row r="29" spans="2:13" s="7" customFormat="1" x14ac:dyDescent="0.3">
      <c r="B29" s="414"/>
      <c r="C29" s="44" t="s">
        <v>150</v>
      </c>
      <c r="D29" s="531" t="s">
        <v>747</v>
      </c>
      <c r="F29" s="318"/>
      <c r="G29" s="44"/>
      <c r="H29" s="403" t="s">
        <v>150</v>
      </c>
      <c r="I29" s="235" t="s">
        <v>747</v>
      </c>
      <c r="K29" s="24"/>
      <c r="L29" s="144" t="s">
        <v>767</v>
      </c>
    </row>
    <row r="30" spans="2:13" s="7" customFormat="1" x14ac:dyDescent="0.3">
      <c r="B30" s="278"/>
      <c r="C30" s="278" t="s">
        <v>156</v>
      </c>
      <c r="D30" s="7" t="s">
        <v>748</v>
      </c>
      <c r="E30" s="271"/>
      <c r="F30" s="271"/>
      <c r="G30" s="278"/>
      <c r="H30" s="210" t="s">
        <v>156</v>
      </c>
      <c r="I30" s="263" t="s">
        <v>748</v>
      </c>
      <c r="J30" s="271"/>
      <c r="K30" s="92"/>
      <c r="L30" s="278"/>
    </row>
    <row r="31" spans="2:13" s="7" customFormat="1" x14ac:dyDescent="0.3">
      <c r="B31" s="278"/>
      <c r="C31" s="278"/>
      <c r="D31" s="176" t="s">
        <v>17</v>
      </c>
      <c r="E31" s="271" t="s">
        <v>322</v>
      </c>
      <c r="F31" s="528"/>
      <c r="G31" s="535"/>
      <c r="H31" s="210"/>
      <c r="I31" s="176" t="s">
        <v>17</v>
      </c>
      <c r="J31" s="271" t="s">
        <v>322</v>
      </c>
      <c r="K31" s="92"/>
      <c r="L31" s="278" t="s">
        <v>768</v>
      </c>
    </row>
    <row r="32" spans="2:13" s="7" customFormat="1" x14ac:dyDescent="0.3">
      <c r="B32" s="278"/>
      <c r="C32" s="278"/>
      <c r="D32" s="176" t="s">
        <v>18</v>
      </c>
      <c r="E32" s="528" t="s">
        <v>749</v>
      </c>
      <c r="F32" s="528"/>
      <c r="G32" s="535"/>
      <c r="H32" s="210"/>
      <c r="I32" s="176" t="s">
        <v>18</v>
      </c>
      <c r="J32" s="528" t="s">
        <v>749</v>
      </c>
      <c r="K32" s="92"/>
      <c r="L32" s="278" t="s">
        <v>769</v>
      </c>
    </row>
    <row r="33" spans="2:13" s="7" customFormat="1" x14ac:dyDescent="0.3">
      <c r="B33" s="278"/>
      <c r="C33" s="278"/>
      <c r="D33" s="176" t="s">
        <v>21</v>
      </c>
      <c r="E33" s="271" t="s">
        <v>618</v>
      </c>
      <c r="F33" s="528"/>
      <c r="G33" s="535"/>
      <c r="H33" s="210"/>
      <c r="I33" s="176" t="s">
        <v>21</v>
      </c>
      <c r="J33" s="271" t="s">
        <v>618</v>
      </c>
      <c r="L33" s="278" t="s">
        <v>770</v>
      </c>
    </row>
    <row r="34" spans="2:13" s="7" customFormat="1" x14ac:dyDescent="0.3">
      <c r="B34" s="278"/>
      <c r="C34" s="278"/>
      <c r="D34" s="176" t="s">
        <v>20</v>
      </c>
      <c r="E34" s="271" t="s">
        <v>661</v>
      </c>
      <c r="F34" s="271"/>
      <c r="G34" s="278"/>
      <c r="H34" s="210"/>
      <c r="I34" s="176" t="s">
        <v>20</v>
      </c>
      <c r="J34" s="271" t="s">
        <v>661</v>
      </c>
      <c r="K34" s="25"/>
      <c r="L34" s="278" t="s">
        <v>771</v>
      </c>
    </row>
    <row r="35" spans="2:13" s="7" customFormat="1" x14ac:dyDescent="0.3">
      <c r="B35" s="278"/>
      <c r="C35" s="278"/>
      <c r="D35" s="176" t="s">
        <v>24</v>
      </c>
      <c r="E35" s="271" t="s">
        <v>29</v>
      </c>
      <c r="F35" s="271"/>
      <c r="G35" s="278"/>
      <c r="H35" s="210"/>
      <c r="I35" s="176" t="s">
        <v>24</v>
      </c>
      <c r="J35" s="271" t="s">
        <v>29</v>
      </c>
      <c r="K35" s="25"/>
      <c r="L35" s="122" t="s">
        <v>772</v>
      </c>
    </row>
    <row r="36" spans="2:13" s="7" customFormat="1" x14ac:dyDescent="0.3">
      <c r="B36" s="278"/>
      <c r="C36" s="278" t="s">
        <v>161</v>
      </c>
      <c r="D36" s="263" t="s">
        <v>198</v>
      </c>
      <c r="E36" s="271"/>
      <c r="F36" s="271"/>
      <c r="G36" s="278"/>
      <c r="H36" s="210" t="s">
        <v>161</v>
      </c>
      <c r="I36" s="263" t="s">
        <v>198</v>
      </c>
      <c r="J36" s="271"/>
      <c r="K36" s="92"/>
      <c r="L36" s="278" t="s">
        <v>773</v>
      </c>
    </row>
    <row r="37" spans="2:13" s="7" customFormat="1" ht="14.5" thickBot="1" x14ac:dyDescent="0.35">
      <c r="B37" s="278"/>
      <c r="C37" s="278"/>
      <c r="D37" s="263"/>
      <c r="E37" s="271"/>
      <c r="F37" s="271"/>
      <c r="G37" s="278"/>
      <c r="H37" s="210"/>
      <c r="I37" s="43"/>
      <c r="J37" s="25"/>
      <c r="K37" s="25"/>
      <c r="L37" s="122"/>
    </row>
    <row r="38" spans="2:13" s="7" customFormat="1" ht="14.5" thickBot="1" x14ac:dyDescent="0.35">
      <c r="B38" s="234" t="s">
        <v>691</v>
      </c>
      <c r="C38" s="239" t="s">
        <v>750</v>
      </c>
      <c r="D38" s="239"/>
      <c r="E38" s="239"/>
      <c r="F38" s="239"/>
      <c r="G38" s="234" t="s">
        <v>691</v>
      </c>
      <c r="H38" s="1659" t="s">
        <v>750</v>
      </c>
      <c r="I38" s="1659"/>
      <c r="J38" s="1659"/>
      <c r="K38" s="1659"/>
      <c r="L38" s="1660"/>
    </row>
    <row r="39" spans="2:13" s="7" customFormat="1" x14ac:dyDescent="0.3">
      <c r="B39" s="280"/>
      <c r="C39" s="280" t="s">
        <v>150</v>
      </c>
      <c r="D39" s="531" t="s">
        <v>544</v>
      </c>
      <c r="E39" s="88"/>
      <c r="F39" s="89"/>
      <c r="G39" s="280"/>
      <c r="H39" s="1498" t="s">
        <v>150</v>
      </c>
      <c r="I39" s="86" t="s">
        <v>544</v>
      </c>
      <c r="J39" s="87"/>
      <c r="K39" s="59"/>
      <c r="L39" s="1405" t="s">
        <v>774</v>
      </c>
    </row>
    <row r="40" spans="2:13" s="7" customFormat="1" x14ac:dyDescent="0.3">
      <c r="B40" s="278"/>
      <c r="C40" s="278" t="s">
        <v>156</v>
      </c>
      <c r="D40" s="263" t="s">
        <v>198</v>
      </c>
      <c r="E40" s="271"/>
      <c r="F40" s="92"/>
      <c r="G40" s="278"/>
      <c r="H40" s="210" t="s">
        <v>156</v>
      </c>
      <c r="I40" s="263" t="s">
        <v>198</v>
      </c>
      <c r="J40" s="271"/>
      <c r="K40" s="92"/>
      <c r="L40" s="210" t="s">
        <v>775</v>
      </c>
    </row>
    <row r="41" spans="2:13" s="7" customFormat="1" ht="14.5" thickBot="1" x14ac:dyDescent="0.35">
      <c r="B41" s="1497"/>
      <c r="C41" s="529"/>
      <c r="D41" s="530"/>
      <c r="E41" s="412"/>
      <c r="F41" s="529"/>
      <c r="G41" s="1497"/>
      <c r="H41" s="1499"/>
      <c r="I41" s="383"/>
      <c r="J41" s="70"/>
      <c r="K41" s="141"/>
      <c r="L41" s="497"/>
      <c r="M41" s="1406"/>
    </row>
    <row r="42" spans="2:13" s="7" customFormat="1" x14ac:dyDescent="0.3">
      <c r="C42" s="10"/>
      <c r="G42" s="10"/>
      <c r="H42" s="10"/>
      <c r="I42" s="242"/>
      <c r="J42" s="242"/>
      <c r="K42" s="1661"/>
      <c r="L42" s="1661"/>
    </row>
    <row r="43" spans="2:13" s="7" customFormat="1" x14ac:dyDescent="0.3">
      <c r="C43" s="10"/>
      <c r="G43" s="10"/>
      <c r="H43" s="10"/>
      <c r="I43" s="242"/>
      <c r="J43" s="242"/>
      <c r="K43" s="533"/>
      <c r="L43" s="533"/>
    </row>
    <row r="44" spans="2:13" s="7" customFormat="1" x14ac:dyDescent="0.3">
      <c r="C44" s="10"/>
      <c r="G44" s="10"/>
      <c r="H44" s="10"/>
      <c r="I44" s="242"/>
      <c r="J44" s="242"/>
      <c r="L44" s="10"/>
    </row>
    <row r="45" spans="2:13" s="7" customFormat="1" x14ac:dyDescent="0.3">
      <c r="C45" s="10"/>
      <c r="G45" s="10"/>
      <c r="H45" s="10"/>
      <c r="I45" s="242"/>
      <c r="J45" s="242"/>
      <c r="L45" s="10"/>
    </row>
    <row r="46" spans="2:13" s="7" customFormat="1" x14ac:dyDescent="0.3">
      <c r="C46" s="10"/>
      <c r="G46" s="10"/>
      <c r="H46" s="10"/>
      <c r="I46" s="242"/>
      <c r="J46" s="242"/>
      <c r="K46" s="122"/>
      <c r="L46" s="10"/>
    </row>
    <row r="47" spans="2:13" s="7" customFormat="1" x14ac:dyDescent="0.3">
      <c r="C47" s="10"/>
      <c r="G47" s="10"/>
      <c r="H47" s="10"/>
      <c r="I47" s="242"/>
      <c r="J47" s="242"/>
      <c r="L47" s="10"/>
    </row>
    <row r="48" spans="2:13" s="7" customFormat="1" x14ac:dyDescent="0.3">
      <c r="C48" s="10"/>
      <c r="G48" s="10"/>
      <c r="H48" s="10"/>
      <c r="I48" s="242"/>
      <c r="J48" s="242"/>
      <c r="L48" s="10"/>
    </row>
    <row r="49" spans="2:12" s="7" customFormat="1" x14ac:dyDescent="0.3">
      <c r="C49" s="10"/>
      <c r="G49" s="10"/>
      <c r="H49" s="10"/>
      <c r="I49" s="242"/>
      <c r="J49" s="242"/>
      <c r="L49" s="10"/>
    </row>
    <row r="50" spans="2:12" s="7" customFormat="1" x14ac:dyDescent="0.3">
      <c r="B50" s="226"/>
      <c r="C50" s="243"/>
      <c r="D50" s="226"/>
      <c r="E50" s="226"/>
      <c r="F50" s="226"/>
      <c r="G50" s="243"/>
      <c r="H50" s="243"/>
      <c r="I50" s="226"/>
      <c r="J50" s="244"/>
      <c r="K50" s="226"/>
      <c r="L50" s="243"/>
    </row>
  </sheetData>
  <mergeCells count="18">
    <mergeCell ref="B12:L12"/>
    <mergeCell ref="H20:L20"/>
    <mergeCell ref="H28:L28"/>
    <mergeCell ref="H38:L38"/>
    <mergeCell ref="K42:L42"/>
    <mergeCell ref="B7:L7"/>
    <mergeCell ref="F9:L9"/>
    <mergeCell ref="L10:L11"/>
    <mergeCell ref="B1:E1"/>
    <mergeCell ref="B2:J2"/>
    <mergeCell ref="B3:J3"/>
    <mergeCell ref="B4:E4"/>
    <mergeCell ref="B5:L6"/>
    <mergeCell ref="B10:C11"/>
    <mergeCell ref="D10:F10"/>
    <mergeCell ref="D11:F11"/>
    <mergeCell ref="G10:K10"/>
    <mergeCell ref="G11:K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6"/>
  <sheetViews>
    <sheetView topLeftCell="A64" zoomScaleNormal="100" zoomScaleSheetLayoutView="85" workbookViewId="0">
      <selection activeCell="K27" sqref="K27"/>
    </sheetView>
  </sheetViews>
  <sheetFormatPr defaultColWidth="8.90625" defaultRowHeight="14" x14ac:dyDescent="0.3"/>
  <cols>
    <col min="1" max="1" width="3" style="940" customWidth="1"/>
    <col min="2" max="2" width="4.90625" style="937" customWidth="1"/>
    <col min="3" max="3" width="2.6328125" style="940" customWidth="1"/>
    <col min="4" max="4" width="25.90625" style="940" customWidth="1"/>
    <col min="5" max="5" width="24.6328125" style="940" customWidth="1"/>
    <col min="6" max="6" width="14.6328125" style="940" customWidth="1"/>
    <col min="7" max="7" width="24.453125" style="940" customWidth="1"/>
    <col min="8" max="8" width="28.36328125" style="940" customWidth="1"/>
    <col min="9" max="10" width="24.453125" style="940" customWidth="1"/>
    <col min="11" max="16384" width="8.90625" style="940"/>
  </cols>
  <sheetData>
    <row r="1" spans="2:10" s="3" customFormat="1" ht="13.5" x14ac:dyDescent="0.25">
      <c r="B1" s="1567"/>
      <c r="C1" s="1567"/>
      <c r="D1" s="1567"/>
      <c r="E1" s="1567"/>
      <c r="F1" s="1567"/>
      <c r="G1" s="1"/>
      <c r="H1" s="923"/>
      <c r="I1" s="923"/>
      <c r="J1" s="923"/>
    </row>
    <row r="2" spans="2:10" s="3" customFormat="1" ht="13.5" x14ac:dyDescent="0.25">
      <c r="B2" s="1567"/>
      <c r="C2" s="1567"/>
      <c r="D2" s="1567"/>
      <c r="E2" s="1567"/>
      <c r="F2" s="1567"/>
      <c r="G2" s="1"/>
      <c r="H2" s="923"/>
      <c r="I2" s="923"/>
      <c r="J2" s="923"/>
    </row>
    <row r="3" spans="2:10" s="3" customFormat="1" ht="13.5" x14ac:dyDescent="0.25">
      <c r="B3" s="1567"/>
      <c r="C3" s="1567"/>
      <c r="D3" s="1567"/>
      <c r="E3" s="1567"/>
      <c r="F3" s="1567"/>
      <c r="G3" s="1"/>
      <c r="H3" s="923"/>
      <c r="I3" s="923"/>
      <c r="J3" s="923"/>
    </row>
    <row r="4" spans="2:10" s="3" customFormat="1" ht="13.5" x14ac:dyDescent="0.25">
      <c r="B4" s="1567"/>
      <c r="C4" s="1567"/>
      <c r="D4" s="1567"/>
      <c r="E4" s="1567"/>
      <c r="F4" s="1567"/>
      <c r="G4" s="1"/>
      <c r="H4" s="923"/>
      <c r="I4" s="923"/>
      <c r="J4" s="923"/>
    </row>
    <row r="5" spans="2:10" s="3" customFormat="1" ht="13.5" x14ac:dyDescent="0.25">
      <c r="B5" s="1567"/>
      <c r="C5" s="1567"/>
      <c r="D5" s="1567"/>
      <c r="E5" s="1567"/>
      <c r="F5" s="1567"/>
      <c r="G5" s="1567"/>
      <c r="H5" s="1"/>
      <c r="I5" s="923"/>
      <c r="J5" s="923"/>
    </row>
    <row r="6" spans="2:10" s="3" customFormat="1" ht="13.5" x14ac:dyDescent="0.25">
      <c r="B6" s="1567"/>
      <c r="C6" s="1567"/>
      <c r="D6" s="1567"/>
      <c r="E6" s="1567"/>
      <c r="F6" s="1567"/>
      <c r="G6" s="1567"/>
      <c r="H6" s="1"/>
      <c r="I6" s="923"/>
      <c r="J6" s="923"/>
    </row>
    <row r="7" spans="2:10" s="3" customFormat="1" ht="13.5" x14ac:dyDescent="0.25">
      <c r="B7" s="927"/>
      <c r="C7" s="927"/>
      <c r="D7" s="927"/>
      <c r="E7" s="927"/>
      <c r="F7" s="927"/>
      <c r="G7" s="927"/>
      <c r="H7" s="927"/>
      <c r="I7" s="923"/>
      <c r="J7" s="923"/>
    </row>
    <row r="8" spans="2:10" s="5" customFormat="1" ht="15.65" customHeight="1" x14ac:dyDescent="0.25">
      <c r="B8" s="1566" t="s">
        <v>1419</v>
      </c>
      <c r="C8" s="1566"/>
      <c r="D8" s="1566"/>
      <c r="E8" s="1566"/>
      <c r="F8" s="1566"/>
      <c r="G8" s="1566"/>
      <c r="H8" s="1566"/>
      <c r="I8" s="1566"/>
      <c r="J8" s="1566"/>
    </row>
    <row r="9" spans="2:10" ht="15.65" customHeight="1" x14ac:dyDescent="0.3">
      <c r="B9" s="932"/>
      <c r="C9" s="932"/>
      <c r="D9" s="932"/>
      <c r="E9" s="932"/>
      <c r="F9" s="932"/>
      <c r="G9" s="932"/>
    </row>
    <row r="10" spans="2:10" s="5" customFormat="1" ht="15.65" customHeight="1" x14ac:dyDescent="0.25">
      <c r="B10" s="926"/>
      <c r="C10" s="926"/>
      <c r="D10" s="926"/>
      <c r="E10" s="5" t="s">
        <v>732</v>
      </c>
      <c r="F10" s="9" t="s">
        <v>225</v>
      </c>
    </row>
    <row r="11" spans="2:10" s="5" customFormat="1" ht="15.65" customHeight="1" x14ac:dyDescent="0.25">
      <c r="B11" s="926"/>
      <c r="C11" s="926"/>
      <c r="D11" s="926"/>
      <c r="E11" s="5" t="s">
        <v>733</v>
      </c>
      <c r="F11" s="9" t="s">
        <v>225</v>
      </c>
    </row>
    <row r="12" spans="2:10" ht="15.65" customHeight="1" x14ac:dyDescent="0.3">
      <c r="B12" s="932"/>
      <c r="C12" s="932"/>
      <c r="D12" s="932"/>
      <c r="E12" s="932"/>
      <c r="F12" s="937"/>
    </row>
    <row r="13" spans="2:10" ht="15.65" customHeight="1" thickBot="1" x14ac:dyDescent="0.35">
      <c r="F13" s="932"/>
      <c r="J13" s="1113" t="s">
        <v>1</v>
      </c>
    </row>
    <row r="14" spans="2:10" s="15" customFormat="1" ht="15.65" customHeight="1" thickBot="1" x14ac:dyDescent="0.35">
      <c r="B14" s="1569" t="s">
        <v>2</v>
      </c>
      <c r="C14" s="1571" t="s">
        <v>3</v>
      </c>
      <c r="D14" s="1572"/>
      <c r="E14" s="1572"/>
      <c r="F14" s="1573"/>
      <c r="G14" s="1665" t="s">
        <v>4</v>
      </c>
      <c r="H14" s="1666"/>
      <c r="I14" s="1665" t="s">
        <v>1480</v>
      </c>
      <c r="J14" s="1666"/>
    </row>
    <row r="15" spans="2:10" s="15" customFormat="1" ht="33" customHeight="1" thickBot="1" x14ac:dyDescent="0.3">
      <c r="B15" s="1570"/>
      <c r="C15" s="1574"/>
      <c r="D15" s="1575"/>
      <c r="E15" s="1575"/>
      <c r="F15" s="1576"/>
      <c r="G15" s="996" t="s">
        <v>1066</v>
      </c>
      <c r="H15" s="996" t="s">
        <v>1483</v>
      </c>
      <c r="I15" s="996" t="s">
        <v>1066</v>
      </c>
      <c r="J15" s="996" t="s">
        <v>1483</v>
      </c>
    </row>
    <row r="16" spans="2:10" ht="15.65" customHeight="1" thickBot="1" x14ac:dyDescent="0.35">
      <c r="B16" s="1611"/>
      <c r="C16" s="1612"/>
      <c r="D16" s="1612"/>
      <c r="E16" s="1612"/>
      <c r="F16" s="1612"/>
      <c r="G16" s="1670"/>
      <c r="H16" s="87"/>
      <c r="J16" s="1006"/>
    </row>
    <row r="17" spans="2:10" s="5" customFormat="1" ht="15.65" customHeight="1" thickBot="1" x14ac:dyDescent="0.3">
      <c r="B17" s="1580" t="s">
        <v>7</v>
      </c>
      <c r="C17" s="1581"/>
      <c r="D17" s="1581"/>
      <c r="E17" s="1581"/>
      <c r="F17" s="1581"/>
      <c r="G17" s="1581"/>
      <c r="H17" s="1581"/>
      <c r="I17" s="1581"/>
      <c r="J17" s="1582"/>
    </row>
    <row r="18" spans="2:10" s="5" customFormat="1" ht="15.65" customHeight="1" x14ac:dyDescent="0.3">
      <c r="B18" s="22" t="s">
        <v>150</v>
      </c>
      <c r="C18" s="74" t="s">
        <v>8</v>
      </c>
      <c r="D18" s="74"/>
      <c r="E18" s="74"/>
      <c r="F18" s="24"/>
      <c r="G18" s="26"/>
      <c r="H18" s="21"/>
      <c r="I18" s="21"/>
      <c r="J18" s="21"/>
    </row>
    <row r="19" spans="2:10" s="5" customFormat="1" ht="15.65" customHeight="1" x14ac:dyDescent="0.3">
      <c r="B19" s="22" t="s">
        <v>156</v>
      </c>
      <c r="C19" s="23" t="s">
        <v>9</v>
      </c>
      <c r="D19" s="23"/>
      <c r="E19" s="23"/>
      <c r="F19" s="24"/>
      <c r="G19" s="26"/>
      <c r="H19" s="26"/>
      <c r="I19" s="26"/>
      <c r="J19" s="26"/>
    </row>
    <row r="20" spans="2:10" s="5" customFormat="1" ht="15.65" customHeight="1" x14ac:dyDescent="0.3">
      <c r="B20" s="22" t="s">
        <v>161</v>
      </c>
      <c r="C20" s="23" t="s">
        <v>10</v>
      </c>
      <c r="D20" s="23"/>
      <c r="E20" s="23"/>
      <c r="F20" s="24"/>
      <c r="G20" s="26"/>
      <c r="H20" s="26"/>
      <c r="I20" s="26"/>
      <c r="J20" s="26"/>
    </row>
    <row r="21" spans="2:10" s="5" customFormat="1" ht="15.65" customHeight="1" x14ac:dyDescent="0.3">
      <c r="B21" s="22" t="s">
        <v>163</v>
      </c>
      <c r="C21" s="23" t="s">
        <v>11</v>
      </c>
      <c r="D21" s="23"/>
      <c r="E21" s="23"/>
      <c r="F21" s="24"/>
      <c r="G21" s="26"/>
      <c r="H21" s="26"/>
      <c r="I21" s="26"/>
      <c r="J21" s="26"/>
    </row>
    <row r="22" spans="2:10" s="5" customFormat="1" ht="15.65" customHeight="1" x14ac:dyDescent="0.3">
      <c r="B22" s="22" t="s">
        <v>166</v>
      </c>
      <c r="C22" s="23" t="s">
        <v>12</v>
      </c>
      <c r="D22" s="23"/>
      <c r="E22" s="23"/>
      <c r="F22" s="24"/>
      <c r="G22" s="26"/>
      <c r="H22" s="26"/>
      <c r="I22" s="26"/>
      <c r="J22" s="26"/>
    </row>
    <row r="23" spans="2:10" s="5" customFormat="1" ht="15.65" customHeight="1" x14ac:dyDescent="0.3">
      <c r="B23" s="22" t="s">
        <v>168</v>
      </c>
      <c r="C23" s="23" t="s">
        <v>1422</v>
      </c>
      <c r="D23" s="23"/>
      <c r="E23" s="23"/>
      <c r="F23" s="24"/>
      <c r="G23" s="26"/>
      <c r="H23" s="26"/>
      <c r="I23" s="26"/>
      <c r="J23" s="26"/>
    </row>
    <row r="24" spans="2:10" s="5" customFormat="1" ht="15.65" customHeight="1" x14ac:dyDescent="0.3">
      <c r="B24" s="27"/>
      <c r="C24" s="23" t="s">
        <v>1423</v>
      </c>
      <c r="D24" s="23"/>
      <c r="E24" s="23"/>
      <c r="F24" s="24"/>
      <c r="G24" s="26"/>
      <c r="H24" s="26"/>
      <c r="I24" s="26"/>
      <c r="J24" s="26"/>
    </row>
    <row r="25" spans="2:10" s="5" customFormat="1" ht="15.65" customHeight="1" x14ac:dyDescent="0.3">
      <c r="B25" s="22" t="s">
        <v>170</v>
      </c>
      <c r="C25" s="23" t="s">
        <v>15</v>
      </c>
      <c r="D25" s="23"/>
      <c r="E25" s="23"/>
      <c r="F25" s="24"/>
      <c r="G25" s="26"/>
      <c r="H25" s="26"/>
      <c r="I25" s="26"/>
      <c r="J25" s="26"/>
    </row>
    <row r="26" spans="2:10" s="5" customFormat="1" ht="15.65" customHeight="1" x14ac:dyDescent="0.3">
      <c r="B26" s="22" t="s">
        <v>172</v>
      </c>
      <c r="C26" s="23" t="s">
        <v>16</v>
      </c>
      <c r="D26" s="23"/>
      <c r="E26" s="23"/>
      <c r="F26" s="24"/>
      <c r="G26" s="26"/>
      <c r="H26" s="26"/>
      <c r="I26" s="26"/>
      <c r="J26" s="26"/>
    </row>
    <row r="27" spans="2:10" s="5" customFormat="1" ht="18.649999999999999" customHeight="1" x14ac:dyDescent="0.3">
      <c r="B27" s="27"/>
      <c r="C27" s="164" t="s">
        <v>17</v>
      </c>
      <c r="D27" s="28" t="s">
        <v>99</v>
      </c>
      <c r="E27" s="28"/>
      <c r="F27" s="29"/>
      <c r="G27" s="26"/>
      <c r="H27" s="26"/>
      <c r="I27" s="26"/>
      <c r="J27" s="26"/>
    </row>
    <row r="28" spans="2:10" s="5" customFormat="1" ht="15.65" customHeight="1" x14ac:dyDescent="0.3">
      <c r="B28" s="27"/>
      <c r="C28" s="164" t="s">
        <v>18</v>
      </c>
      <c r="D28" s="28" t="s">
        <v>228</v>
      </c>
      <c r="E28" s="28"/>
      <c r="F28" s="24"/>
      <c r="G28" s="26"/>
      <c r="H28" s="26"/>
      <c r="I28" s="26"/>
      <c r="J28" s="26"/>
    </row>
    <row r="29" spans="2:10" s="5" customFormat="1" ht="15.65" customHeight="1" x14ac:dyDescent="0.3">
      <c r="B29" s="27"/>
      <c r="C29" s="194" t="s">
        <v>21</v>
      </c>
      <c r="D29" s="30" t="s">
        <v>266</v>
      </c>
      <c r="E29" s="28"/>
      <c r="F29" s="24"/>
      <c r="G29" s="26"/>
      <c r="H29" s="26"/>
      <c r="I29" s="26"/>
      <c r="J29" s="26"/>
    </row>
    <row r="30" spans="2:10" s="5" customFormat="1" ht="15.65" customHeight="1" x14ac:dyDescent="0.3">
      <c r="B30" s="27"/>
      <c r="C30" s="28" t="s">
        <v>20</v>
      </c>
      <c r="D30" s="28" t="s">
        <v>23</v>
      </c>
      <c r="E30" s="28"/>
      <c r="F30" s="24"/>
      <c r="G30" s="26"/>
      <c r="H30" s="26"/>
      <c r="I30" s="26"/>
      <c r="J30" s="26"/>
    </row>
    <row r="31" spans="2:10" s="5" customFormat="1" ht="15.65" customHeight="1" x14ac:dyDescent="0.3">
      <c r="B31" s="27"/>
      <c r="C31" s="28" t="s">
        <v>24</v>
      </c>
      <c r="D31" s="28" t="s">
        <v>25</v>
      </c>
      <c r="E31" s="28"/>
      <c r="F31" s="24"/>
      <c r="G31" s="26"/>
      <c r="H31" s="26"/>
      <c r="I31" s="26"/>
      <c r="J31" s="26"/>
    </row>
    <row r="32" spans="2:10" s="5" customFormat="1" ht="15.65" customHeight="1" x14ac:dyDescent="0.3">
      <c r="B32" s="22" t="s">
        <v>174</v>
      </c>
      <c r="C32" s="23" t="s">
        <v>26</v>
      </c>
      <c r="D32" s="23"/>
      <c r="E32" s="23"/>
      <c r="F32" s="24"/>
      <c r="G32" s="26"/>
      <c r="H32" s="26"/>
      <c r="I32" s="26"/>
      <c r="J32" s="26"/>
    </row>
    <row r="33" spans="1:11" s="5" customFormat="1" ht="15.65" customHeight="1" x14ac:dyDescent="0.3">
      <c r="B33" s="27"/>
      <c r="C33" s="28" t="s">
        <v>17</v>
      </c>
      <c r="D33" s="31" t="s">
        <v>27</v>
      </c>
      <c r="E33" s="31"/>
      <c r="F33" s="32"/>
      <c r="G33" s="26"/>
      <c r="H33" s="26"/>
      <c r="I33" s="26"/>
      <c r="J33" s="26"/>
    </row>
    <row r="34" spans="1:11" s="5" customFormat="1" ht="15.65" customHeight="1" x14ac:dyDescent="0.3">
      <c r="B34" s="27"/>
      <c r="C34" s="28" t="s">
        <v>18</v>
      </c>
      <c r="D34" s="28" t="s">
        <v>28</v>
      </c>
      <c r="E34" s="31"/>
      <c r="F34" s="32"/>
      <c r="G34" s="26"/>
      <c r="H34" s="26"/>
      <c r="I34" s="26"/>
      <c r="J34" s="26"/>
    </row>
    <row r="35" spans="1:11" s="5" customFormat="1" ht="15.65" customHeight="1" x14ac:dyDescent="0.3">
      <c r="B35" s="27"/>
      <c r="C35" s="28" t="s">
        <v>21</v>
      </c>
      <c r="D35" s="28" t="s">
        <v>29</v>
      </c>
      <c r="E35" s="28"/>
      <c r="F35" s="24"/>
      <c r="G35" s="26"/>
      <c r="H35" s="26"/>
      <c r="I35" s="26"/>
      <c r="J35" s="26"/>
    </row>
    <row r="36" spans="1:11" s="5" customFormat="1" ht="15.65" customHeight="1" x14ac:dyDescent="0.3">
      <c r="B36" s="22" t="s">
        <v>177</v>
      </c>
      <c r="C36" s="23" t="s">
        <v>269</v>
      </c>
      <c r="D36" s="23"/>
      <c r="E36" s="23"/>
      <c r="F36" s="24"/>
      <c r="G36" s="26"/>
      <c r="H36" s="26"/>
      <c r="I36" s="26"/>
      <c r="J36" s="26"/>
    </row>
    <row r="37" spans="1:11" s="5" customFormat="1" ht="15.65" customHeight="1" x14ac:dyDescent="0.3">
      <c r="B37" s="22" t="s">
        <v>178</v>
      </c>
      <c r="C37" s="23" t="s">
        <v>32</v>
      </c>
      <c r="D37" s="23"/>
      <c r="E37" s="23"/>
      <c r="F37" s="24"/>
      <c r="G37" s="26"/>
      <c r="H37" s="26"/>
      <c r="I37" s="26"/>
      <c r="J37" s="26"/>
    </row>
    <row r="38" spans="1:11" s="5" customFormat="1" ht="15.65" customHeight="1" x14ac:dyDescent="0.3">
      <c r="B38" s="22" t="s">
        <v>180</v>
      </c>
      <c r="C38" s="33" t="s">
        <v>33</v>
      </c>
      <c r="D38" s="33"/>
      <c r="E38" s="23"/>
      <c r="F38" s="24"/>
      <c r="G38" s="26"/>
      <c r="H38" s="26"/>
      <c r="I38" s="26"/>
      <c r="J38" s="26"/>
    </row>
    <row r="39" spans="1:11" s="5" customFormat="1" ht="15.65" customHeight="1" x14ac:dyDescent="0.3">
      <c r="B39" s="22" t="s">
        <v>182</v>
      </c>
      <c r="C39" s="23" t="s">
        <v>34</v>
      </c>
      <c r="D39" s="23"/>
      <c r="E39" s="23"/>
      <c r="F39" s="24"/>
      <c r="G39" s="26"/>
      <c r="H39" s="26"/>
      <c r="I39" s="26"/>
      <c r="J39" s="26"/>
    </row>
    <row r="40" spans="1:11" s="37" customFormat="1" ht="15.65" customHeight="1" x14ac:dyDescent="0.3">
      <c r="A40" s="5"/>
      <c r="B40" s="22" t="s">
        <v>188</v>
      </c>
      <c r="C40" s="35" t="s">
        <v>35</v>
      </c>
      <c r="D40" s="23"/>
      <c r="E40" s="23"/>
      <c r="F40" s="24"/>
      <c r="G40" s="26"/>
      <c r="H40" s="26"/>
      <c r="I40" s="26"/>
      <c r="J40" s="26"/>
    </row>
    <row r="41" spans="1:11" s="37" customFormat="1" ht="15.65" customHeight="1" x14ac:dyDescent="0.3">
      <c r="A41" s="5"/>
      <c r="B41" s="22" t="s">
        <v>193</v>
      </c>
      <c r="C41" s="38" t="s">
        <v>231</v>
      </c>
      <c r="D41" s="23"/>
      <c r="E41" s="23"/>
      <c r="F41" s="24"/>
      <c r="G41" s="26"/>
      <c r="H41" s="26"/>
      <c r="I41" s="26"/>
      <c r="J41" s="26"/>
    </row>
    <row r="42" spans="1:11" s="37" customFormat="1" ht="15.65" customHeight="1" x14ac:dyDescent="0.3">
      <c r="A42" s="5"/>
      <c r="B42" s="22"/>
      <c r="C42" s="39" t="s">
        <v>230</v>
      </c>
      <c r="D42" s="23"/>
      <c r="E42" s="23"/>
      <c r="F42" s="24"/>
      <c r="G42" s="26"/>
      <c r="H42" s="26"/>
      <c r="I42" s="26"/>
      <c r="J42" s="26"/>
    </row>
    <row r="43" spans="1:11" s="37" customFormat="1" ht="15.65" customHeight="1" x14ac:dyDescent="0.3">
      <c r="A43" s="5"/>
      <c r="B43" s="22" t="s">
        <v>210</v>
      </c>
      <c r="C43" s="40" t="s">
        <v>36</v>
      </c>
      <c r="D43" s="23"/>
      <c r="E43" s="23"/>
      <c r="F43" s="24"/>
      <c r="G43" s="26"/>
      <c r="H43" s="26"/>
      <c r="I43" s="26"/>
      <c r="J43" s="26"/>
    </row>
    <row r="44" spans="1:11" s="37" customFormat="1" ht="15.65" customHeight="1" x14ac:dyDescent="0.3">
      <c r="A44" s="5"/>
      <c r="B44" s="22" t="s">
        <v>249</v>
      </c>
      <c r="C44" s="40" t="s">
        <v>37</v>
      </c>
      <c r="D44" s="23"/>
      <c r="E44" s="23"/>
      <c r="F44" s="24"/>
      <c r="G44" s="26"/>
      <c r="H44" s="26"/>
      <c r="I44" s="26"/>
      <c r="J44" s="26"/>
    </row>
    <row r="45" spans="1:11" s="37" customFormat="1" ht="15.65" customHeight="1" x14ac:dyDescent="0.3">
      <c r="A45" s="5"/>
      <c r="B45" s="22" t="s">
        <v>250</v>
      </c>
      <c r="C45" s="40" t="s">
        <v>38</v>
      </c>
      <c r="D45" s="23"/>
      <c r="E45" s="23"/>
      <c r="F45" s="24"/>
      <c r="G45" s="26"/>
      <c r="H45" s="26"/>
      <c r="I45" s="26"/>
      <c r="J45" s="26"/>
    </row>
    <row r="46" spans="1:11" s="5" customFormat="1" ht="15.65" customHeight="1" x14ac:dyDescent="0.3">
      <c r="B46" s="22" t="s">
        <v>251</v>
      </c>
      <c r="C46" s="23" t="s">
        <v>40</v>
      </c>
      <c r="D46" s="23"/>
      <c r="E46" s="23"/>
      <c r="F46" s="24"/>
      <c r="G46" s="26"/>
      <c r="H46" s="26"/>
      <c r="I46" s="26"/>
      <c r="J46" s="26"/>
      <c r="K46" s="37"/>
    </row>
    <row r="47" spans="1:11" s="5" customFormat="1" ht="15.65" customHeight="1" x14ac:dyDescent="0.3">
      <c r="B47" s="22" t="s">
        <v>252</v>
      </c>
      <c r="C47" s="23" t="s">
        <v>42</v>
      </c>
      <c r="D47" s="23"/>
      <c r="E47" s="23"/>
      <c r="F47" s="24"/>
      <c r="G47" s="26"/>
      <c r="H47" s="26"/>
      <c r="I47" s="26"/>
      <c r="J47" s="26"/>
    </row>
    <row r="48" spans="1:11" s="5" customFormat="1" ht="15.65" customHeight="1" x14ac:dyDescent="0.3">
      <c r="B48" s="22" t="s">
        <v>253</v>
      </c>
      <c r="C48" s="23" t="s">
        <v>44</v>
      </c>
      <c r="D48" s="23"/>
      <c r="E48" s="23"/>
      <c r="F48" s="24"/>
      <c r="G48" s="26"/>
      <c r="H48" s="26"/>
      <c r="I48" s="26"/>
      <c r="J48" s="26"/>
    </row>
    <row r="49" spans="2:10" s="5" customFormat="1" ht="15.65" customHeight="1" x14ac:dyDescent="0.3">
      <c r="B49" s="44" t="s">
        <v>254</v>
      </c>
      <c r="C49" s="23" t="s">
        <v>45</v>
      </c>
      <c r="D49" s="23"/>
      <c r="E49" s="23"/>
      <c r="F49" s="24"/>
      <c r="G49" s="26"/>
      <c r="H49" s="26"/>
      <c r="I49" s="26"/>
      <c r="J49" s="26"/>
    </row>
    <row r="50" spans="2:10" s="5" customFormat="1" ht="15.65" customHeight="1" thickBot="1" x14ac:dyDescent="0.35">
      <c r="B50" s="44" t="s">
        <v>255</v>
      </c>
      <c r="C50" s="46" t="s">
        <v>46</v>
      </c>
      <c r="D50" s="23"/>
      <c r="E50" s="23"/>
      <c r="F50" s="24"/>
      <c r="G50" s="26"/>
      <c r="H50" s="26"/>
      <c r="I50" s="999"/>
      <c r="J50" s="999"/>
    </row>
    <row r="51" spans="2:10" s="5" customFormat="1" ht="15.65" customHeight="1" thickBot="1" x14ac:dyDescent="0.3">
      <c r="B51" s="1003" t="s">
        <v>47</v>
      </c>
      <c r="C51" s="1004"/>
      <c r="D51" s="218"/>
      <c r="E51" s="218"/>
      <c r="F51" s="1002"/>
      <c r="G51" s="21"/>
      <c r="H51" s="21"/>
      <c r="I51" s="81"/>
      <c r="J51" s="81"/>
    </row>
    <row r="52" spans="2:10" s="5" customFormat="1" ht="15.65" customHeight="1" thickBot="1" x14ac:dyDescent="0.3">
      <c r="B52" s="1667"/>
      <c r="C52" s="1668"/>
      <c r="D52" s="1668"/>
      <c r="E52" s="1668"/>
      <c r="F52" s="1668"/>
      <c r="G52" s="1668"/>
      <c r="H52" s="1668"/>
      <c r="I52" s="1668"/>
      <c r="J52" s="1669"/>
    </row>
    <row r="53" spans="2:10" s="5" customFormat="1" ht="15.65" customHeight="1" thickBot="1" x14ac:dyDescent="0.3">
      <c r="B53" s="1580" t="s">
        <v>48</v>
      </c>
      <c r="C53" s="1581"/>
      <c r="D53" s="1581"/>
      <c r="E53" s="1581"/>
      <c r="F53" s="1581"/>
      <c r="G53" s="1581"/>
      <c r="H53" s="1581"/>
      <c r="I53" s="1581"/>
      <c r="J53" s="1582"/>
    </row>
    <row r="54" spans="2:10" s="5" customFormat="1" ht="15.65" customHeight="1" thickBot="1" x14ac:dyDescent="0.3">
      <c r="B54" s="1001"/>
      <c r="C54" s="1662" t="s">
        <v>49</v>
      </c>
      <c r="D54" s="1663"/>
      <c r="E54" s="1663"/>
      <c r="F54" s="1663"/>
      <c r="G54" s="1663"/>
      <c r="H54" s="1663"/>
      <c r="I54" s="1663"/>
      <c r="J54" s="1664"/>
    </row>
    <row r="55" spans="2:10" s="5" customFormat="1" ht="15.65" customHeight="1" x14ac:dyDescent="0.3">
      <c r="B55" s="55" t="s">
        <v>150</v>
      </c>
      <c r="C55" s="61" t="s">
        <v>50</v>
      </c>
      <c r="D55" s="1005"/>
      <c r="E55" s="74"/>
      <c r="F55" s="24"/>
      <c r="G55" s="26"/>
      <c r="H55" s="26"/>
      <c r="I55" s="21"/>
      <c r="J55" s="21"/>
    </row>
    <row r="56" spans="2:10" s="5" customFormat="1" ht="15.65" customHeight="1" x14ac:dyDescent="0.3">
      <c r="B56" s="44"/>
      <c r="C56" s="28" t="s">
        <v>17</v>
      </c>
      <c r="D56" s="28" t="s">
        <v>51</v>
      </c>
      <c r="E56" s="28"/>
      <c r="F56" s="24"/>
      <c r="G56" s="26"/>
      <c r="H56" s="26"/>
      <c r="I56" s="26"/>
      <c r="J56" s="26"/>
    </row>
    <row r="57" spans="2:10" s="5" customFormat="1" ht="15.65" customHeight="1" x14ac:dyDescent="0.3">
      <c r="B57" s="44"/>
      <c r="C57" s="28" t="s">
        <v>18</v>
      </c>
      <c r="D57" s="28" t="s">
        <v>52</v>
      </c>
      <c r="E57" s="28"/>
      <c r="F57" s="24"/>
      <c r="G57" s="26"/>
      <c r="H57" s="26"/>
      <c r="I57" s="26"/>
      <c r="J57" s="26"/>
    </row>
    <row r="58" spans="2:10" s="5" customFormat="1" ht="15.65" customHeight="1" x14ac:dyDescent="0.3">
      <c r="B58" s="44" t="s">
        <v>156</v>
      </c>
      <c r="C58" s="61" t="s">
        <v>53</v>
      </c>
      <c r="D58" s="42"/>
      <c r="E58" s="42"/>
      <c r="F58" s="24"/>
      <c r="G58" s="26"/>
      <c r="H58" s="26"/>
      <c r="I58" s="26"/>
      <c r="J58" s="26"/>
    </row>
    <row r="59" spans="2:10" s="5" customFormat="1" ht="15.65" customHeight="1" x14ac:dyDescent="0.3">
      <c r="B59" s="44"/>
      <c r="C59" s="28" t="s">
        <v>17</v>
      </c>
      <c r="D59" s="28" t="s">
        <v>51</v>
      </c>
      <c r="E59" s="28"/>
      <c r="F59" s="24"/>
      <c r="G59" s="26"/>
      <c r="H59" s="26"/>
      <c r="I59" s="26"/>
      <c r="J59" s="26"/>
    </row>
    <row r="60" spans="2:10" s="5" customFormat="1" ht="15.65" customHeight="1" x14ac:dyDescent="0.3">
      <c r="B60" s="44"/>
      <c r="C60" s="28" t="s">
        <v>18</v>
      </c>
      <c r="D60" s="28" t="s">
        <v>52</v>
      </c>
      <c r="E60" s="28"/>
      <c r="F60" s="24"/>
      <c r="G60" s="26"/>
      <c r="H60" s="26"/>
      <c r="I60" s="26"/>
      <c r="J60" s="26"/>
    </row>
    <row r="61" spans="2:10" s="5" customFormat="1" ht="15.65" customHeight="1" x14ac:dyDescent="0.3">
      <c r="B61" s="44"/>
      <c r="C61" s="74" t="s">
        <v>21</v>
      </c>
      <c r="D61" s="74" t="s">
        <v>54</v>
      </c>
      <c r="E61" s="23"/>
      <c r="F61" s="24"/>
      <c r="G61" s="26"/>
      <c r="H61" s="26"/>
      <c r="I61" s="26"/>
      <c r="J61" s="26"/>
    </row>
    <row r="62" spans="2:10" s="5" customFormat="1" ht="15.65" customHeight="1" x14ac:dyDescent="0.3">
      <c r="B62" s="62" t="s">
        <v>161</v>
      </c>
      <c r="C62" s="195" t="s">
        <v>267</v>
      </c>
      <c r="D62" s="74"/>
      <c r="E62" s="23"/>
      <c r="F62" s="24"/>
      <c r="G62" s="26"/>
      <c r="H62" s="26"/>
      <c r="I62" s="26"/>
      <c r="J62" s="26"/>
    </row>
    <row r="63" spans="2:10" s="5" customFormat="1" ht="15.65" customHeight="1" x14ac:dyDescent="0.3">
      <c r="B63" s="44" t="s">
        <v>163</v>
      </c>
      <c r="C63" s="61" t="s">
        <v>55</v>
      </c>
      <c r="D63" s="61"/>
      <c r="E63" s="23"/>
      <c r="F63" s="29"/>
      <c r="G63" s="26"/>
      <c r="H63" s="26"/>
      <c r="I63" s="26"/>
      <c r="J63" s="26"/>
    </row>
    <row r="64" spans="2:10" s="5" customFormat="1" ht="15.65" customHeight="1" x14ac:dyDescent="0.3">
      <c r="B64" s="44" t="s">
        <v>166</v>
      </c>
      <c r="C64" s="61" t="s">
        <v>56</v>
      </c>
      <c r="D64" s="23"/>
      <c r="E64" s="23"/>
      <c r="F64" s="24"/>
      <c r="G64" s="26"/>
      <c r="H64" s="26"/>
      <c r="I64" s="26"/>
      <c r="J64" s="26"/>
    </row>
    <row r="65" spans="2:10" s="5" customFormat="1" ht="15.65" customHeight="1" x14ac:dyDescent="0.3">
      <c r="B65" s="44" t="s">
        <v>168</v>
      </c>
      <c r="C65" s="61" t="s">
        <v>57</v>
      </c>
      <c r="D65" s="23"/>
      <c r="E65" s="23"/>
      <c r="F65" s="24"/>
      <c r="G65" s="26"/>
      <c r="H65" s="26"/>
      <c r="I65" s="26"/>
      <c r="J65" s="26"/>
    </row>
    <row r="66" spans="2:10" s="5" customFormat="1" ht="15.65" customHeight="1" x14ac:dyDescent="0.3">
      <c r="B66" s="44" t="s">
        <v>170</v>
      </c>
      <c r="C66" s="61" t="s">
        <v>58</v>
      </c>
      <c r="D66" s="23"/>
      <c r="E66" s="23"/>
      <c r="F66" s="24"/>
      <c r="G66" s="26"/>
      <c r="H66" s="26"/>
      <c r="I66" s="26"/>
      <c r="J66" s="26"/>
    </row>
    <row r="67" spans="2:10" s="5" customFormat="1" ht="15.65" customHeight="1" x14ac:dyDescent="0.3">
      <c r="B67" s="44" t="s">
        <v>172</v>
      </c>
      <c r="C67" s="61" t="s">
        <v>59</v>
      </c>
      <c r="D67" s="23"/>
      <c r="E67" s="23"/>
      <c r="F67" s="24"/>
      <c r="G67" s="26"/>
      <c r="H67" s="26"/>
      <c r="I67" s="26"/>
      <c r="J67" s="26"/>
    </row>
    <row r="68" spans="2:10" s="5" customFormat="1" ht="15.65" customHeight="1" x14ac:dyDescent="0.3">
      <c r="B68" s="44" t="s">
        <v>174</v>
      </c>
      <c r="C68" s="63" t="s">
        <v>60</v>
      </c>
      <c r="D68" s="64"/>
      <c r="E68" s="23"/>
      <c r="F68" s="24"/>
      <c r="G68" s="26"/>
      <c r="H68" s="26"/>
      <c r="I68" s="26"/>
      <c r="J68" s="26"/>
    </row>
    <row r="69" spans="2:10" s="5" customFormat="1" ht="15.65" customHeight="1" x14ac:dyDescent="0.3">
      <c r="B69" s="44" t="s">
        <v>177</v>
      </c>
      <c r="C69" s="61" t="s">
        <v>61</v>
      </c>
      <c r="D69" s="23"/>
      <c r="E69" s="23"/>
      <c r="F69" s="24"/>
      <c r="G69" s="26"/>
      <c r="H69" s="26"/>
      <c r="I69" s="26"/>
      <c r="J69" s="26"/>
    </row>
    <row r="70" spans="2:10" s="5" customFormat="1" ht="17.399999999999999" customHeight="1" x14ac:dyDescent="0.3">
      <c r="B70" s="44" t="s">
        <v>178</v>
      </c>
      <c r="C70" s="61" t="s">
        <v>100</v>
      </c>
      <c r="D70" s="23"/>
      <c r="E70" s="23"/>
      <c r="F70" s="24"/>
      <c r="G70" s="26"/>
      <c r="H70" s="26"/>
      <c r="I70" s="26"/>
      <c r="J70" s="26"/>
    </row>
    <row r="71" spans="2:10" s="5" customFormat="1" ht="15.65" customHeight="1" x14ac:dyDescent="0.3">
      <c r="B71" s="44" t="s">
        <v>180</v>
      </c>
      <c r="C71" s="61" t="s">
        <v>62</v>
      </c>
      <c r="D71" s="23"/>
      <c r="E71" s="23"/>
      <c r="F71" s="24"/>
      <c r="G71" s="26"/>
      <c r="H71" s="26"/>
      <c r="I71" s="26"/>
      <c r="J71" s="26"/>
    </row>
    <row r="72" spans="2:10" s="5" customFormat="1" ht="15.65" customHeight="1" x14ac:dyDescent="0.3">
      <c r="B72" s="44" t="s">
        <v>182</v>
      </c>
      <c r="C72" s="61" t="s">
        <v>63</v>
      </c>
      <c r="D72" s="23"/>
      <c r="E72" s="23"/>
      <c r="F72" s="24"/>
      <c r="G72" s="26"/>
      <c r="H72" s="26"/>
      <c r="I72" s="26"/>
      <c r="J72" s="26"/>
    </row>
    <row r="73" spans="2:10" s="5" customFormat="1" ht="18.649999999999999" customHeight="1" x14ac:dyDescent="0.3">
      <c r="B73" s="22" t="s">
        <v>188</v>
      </c>
      <c r="C73" s="1540" t="s">
        <v>1424</v>
      </c>
      <c r="D73" s="1412"/>
      <c r="E73" s="1412"/>
      <c r="F73" s="1016"/>
      <c r="G73" s="1007"/>
      <c r="H73" s="1007"/>
      <c r="I73" s="26"/>
      <c r="J73" s="26"/>
    </row>
    <row r="74" spans="2:10" s="5" customFormat="1" ht="15.65" customHeight="1" x14ac:dyDescent="0.3">
      <c r="B74" s="44"/>
      <c r="C74" s="940" t="s">
        <v>64</v>
      </c>
      <c r="G74" s="26"/>
      <c r="H74" s="26"/>
      <c r="I74" s="26"/>
      <c r="J74" s="26"/>
    </row>
    <row r="75" spans="2:10" s="5" customFormat="1" ht="15.65" customHeight="1" thickBot="1" x14ac:dyDescent="0.35">
      <c r="B75" s="44"/>
      <c r="C75" s="47"/>
      <c r="F75" s="48"/>
      <c r="G75" s="26"/>
      <c r="H75" s="26"/>
      <c r="I75" s="999"/>
      <c r="J75" s="999"/>
    </row>
    <row r="76" spans="2:10" s="5" customFormat="1" ht="15.65" customHeight="1" thickBot="1" x14ac:dyDescent="0.3">
      <c r="B76" s="77"/>
      <c r="C76" s="1662" t="s">
        <v>65</v>
      </c>
      <c r="D76" s="1663"/>
      <c r="E76" s="1663"/>
      <c r="F76" s="1663"/>
      <c r="G76" s="1663"/>
      <c r="H76" s="1663"/>
      <c r="I76" s="1663"/>
      <c r="J76" s="1664"/>
    </row>
    <row r="77" spans="2:10" s="5" customFormat="1" ht="15.65" customHeight="1" x14ac:dyDescent="0.25">
      <c r="B77" s="22" t="s">
        <v>193</v>
      </c>
      <c r="C77" s="47" t="s">
        <v>66</v>
      </c>
      <c r="F77" s="48"/>
      <c r="G77" s="26"/>
      <c r="H77" s="26"/>
      <c r="I77" s="21"/>
      <c r="J77" s="21"/>
    </row>
    <row r="78" spans="2:10" s="5" customFormat="1" ht="15.65" customHeight="1" x14ac:dyDescent="0.25">
      <c r="B78" s="22"/>
      <c r="C78" s="47" t="s">
        <v>17</v>
      </c>
      <c r="D78" s="5" t="s">
        <v>67</v>
      </c>
      <c r="F78" s="48"/>
      <c r="G78" s="26"/>
      <c r="H78" s="26"/>
      <c r="I78" s="26"/>
      <c r="J78" s="26"/>
    </row>
    <row r="79" spans="2:10" s="5" customFormat="1" ht="15.65" customHeight="1" x14ac:dyDescent="0.25">
      <c r="B79" s="22"/>
      <c r="C79" s="47" t="s">
        <v>68</v>
      </c>
      <c r="D79" s="5" t="s">
        <v>69</v>
      </c>
      <c r="F79" s="48"/>
      <c r="G79" s="26"/>
      <c r="H79" s="26"/>
      <c r="I79" s="26"/>
      <c r="J79" s="26"/>
    </row>
    <row r="80" spans="2:10" s="5" customFormat="1" ht="15.65" customHeight="1" x14ac:dyDescent="0.25">
      <c r="B80" s="22"/>
      <c r="C80" s="47" t="s">
        <v>70</v>
      </c>
      <c r="D80" s="5" t="s">
        <v>71</v>
      </c>
      <c r="F80" s="48"/>
      <c r="G80" s="26"/>
      <c r="H80" s="26"/>
      <c r="I80" s="26"/>
      <c r="J80" s="26"/>
    </row>
    <row r="81" spans="2:10" s="5" customFormat="1" ht="15.65" customHeight="1" x14ac:dyDescent="0.25">
      <c r="B81" s="22" t="s">
        <v>210</v>
      </c>
      <c r="C81" s="47" t="s">
        <v>72</v>
      </c>
      <c r="F81" s="48"/>
      <c r="G81" s="26"/>
      <c r="H81" s="26"/>
      <c r="I81" s="26"/>
      <c r="J81" s="26"/>
    </row>
    <row r="82" spans="2:10" s="5" customFormat="1" ht="15.65" customHeight="1" x14ac:dyDescent="0.25">
      <c r="B82" s="22"/>
      <c r="C82" s="47" t="s">
        <v>73</v>
      </c>
      <c r="D82" s="5" t="s">
        <v>74</v>
      </c>
      <c r="F82" s="48"/>
      <c r="G82" s="26"/>
      <c r="H82" s="26"/>
      <c r="I82" s="26"/>
      <c r="J82" s="26"/>
    </row>
    <row r="83" spans="2:10" s="5" customFormat="1" ht="15.65" customHeight="1" x14ac:dyDescent="0.25">
      <c r="B83" s="22"/>
      <c r="C83" s="47" t="s">
        <v>18</v>
      </c>
      <c r="D83" s="5" t="s">
        <v>75</v>
      </c>
      <c r="F83" s="48"/>
      <c r="G83" s="26"/>
      <c r="H83" s="26"/>
      <c r="I83" s="26"/>
      <c r="J83" s="26"/>
    </row>
    <row r="84" spans="2:10" s="5" customFormat="1" ht="15.65" customHeight="1" x14ac:dyDescent="0.25">
      <c r="B84" s="22"/>
      <c r="C84" s="47" t="s">
        <v>21</v>
      </c>
      <c r="D84" s="5" t="s">
        <v>76</v>
      </c>
      <c r="F84" s="48"/>
      <c r="G84" s="26"/>
      <c r="H84" s="26"/>
      <c r="I84" s="26"/>
      <c r="J84" s="26"/>
    </row>
    <row r="85" spans="2:10" s="5" customFormat="1" ht="15.65" customHeight="1" x14ac:dyDescent="0.25">
      <c r="B85" s="22"/>
      <c r="C85" s="47" t="s">
        <v>77</v>
      </c>
      <c r="D85" s="5" t="s">
        <v>78</v>
      </c>
      <c r="F85" s="48"/>
      <c r="G85" s="26"/>
      <c r="H85" s="26"/>
      <c r="I85" s="26"/>
      <c r="J85" s="26"/>
    </row>
    <row r="86" spans="2:10" s="5" customFormat="1" ht="15.65" customHeight="1" x14ac:dyDescent="0.25">
      <c r="B86" s="22"/>
      <c r="C86" s="47" t="s">
        <v>24</v>
      </c>
      <c r="D86" s="5" t="s">
        <v>29</v>
      </c>
      <c r="F86" s="48"/>
      <c r="G86" s="26"/>
      <c r="H86" s="26"/>
      <c r="I86" s="26"/>
      <c r="J86" s="26"/>
    </row>
    <row r="87" spans="2:10" s="5" customFormat="1" ht="15.65" customHeight="1" x14ac:dyDescent="0.25">
      <c r="B87" s="22" t="s">
        <v>249</v>
      </c>
      <c r="C87" s="5" t="s">
        <v>80</v>
      </c>
      <c r="F87" s="48"/>
      <c r="G87" s="26"/>
      <c r="H87" s="26"/>
      <c r="I87" s="26"/>
      <c r="J87" s="26"/>
    </row>
    <row r="88" spans="2:10" s="5" customFormat="1" ht="15.65" customHeight="1" x14ac:dyDescent="0.25">
      <c r="B88" s="22"/>
      <c r="C88" s="39" t="s">
        <v>17</v>
      </c>
      <c r="D88" s="39" t="s">
        <v>81</v>
      </c>
      <c r="F88" s="48"/>
      <c r="G88" s="26"/>
      <c r="H88" s="26"/>
      <c r="I88" s="26"/>
      <c r="J88" s="26"/>
    </row>
    <row r="89" spans="2:10" s="5" customFormat="1" ht="15.65" customHeight="1" x14ac:dyDescent="0.25">
      <c r="B89" s="22"/>
      <c r="C89" s="39" t="s">
        <v>18</v>
      </c>
      <c r="D89" s="39" t="s">
        <v>82</v>
      </c>
      <c r="F89" s="48"/>
      <c r="G89" s="26"/>
      <c r="H89" s="26"/>
      <c r="I89" s="26"/>
      <c r="J89" s="26"/>
    </row>
    <row r="90" spans="2:10" s="5" customFormat="1" ht="15.65" customHeight="1" x14ac:dyDescent="0.25">
      <c r="B90" s="22" t="s">
        <v>250</v>
      </c>
      <c r="C90" s="47" t="s">
        <v>86</v>
      </c>
      <c r="F90" s="48"/>
      <c r="G90" s="26"/>
      <c r="H90" s="26"/>
      <c r="I90" s="26"/>
      <c r="J90" s="26"/>
    </row>
    <row r="91" spans="2:10" s="5" customFormat="1" ht="15.65" customHeight="1" x14ac:dyDescent="0.25">
      <c r="B91" s="22"/>
      <c r="C91" s="47" t="s">
        <v>73</v>
      </c>
      <c r="D91" s="5" t="s">
        <v>87</v>
      </c>
      <c r="F91" s="48"/>
      <c r="G91" s="26"/>
      <c r="H91" s="26"/>
      <c r="I91" s="26"/>
      <c r="J91" s="26"/>
    </row>
    <row r="92" spans="2:10" s="5" customFormat="1" ht="15.65" customHeight="1" x14ac:dyDescent="0.25">
      <c r="B92" s="22"/>
      <c r="C92" s="47" t="s">
        <v>68</v>
      </c>
      <c r="D92" s="5" t="s">
        <v>88</v>
      </c>
      <c r="F92" s="48"/>
      <c r="G92" s="26"/>
      <c r="H92" s="26"/>
      <c r="I92" s="26"/>
      <c r="J92" s="26"/>
    </row>
    <row r="93" spans="2:10" s="5" customFormat="1" ht="15.65" customHeight="1" x14ac:dyDescent="0.25">
      <c r="B93" s="22" t="s">
        <v>251</v>
      </c>
      <c r="C93" s="47" t="s">
        <v>89</v>
      </c>
      <c r="F93" s="48"/>
      <c r="G93" s="26"/>
      <c r="H93" s="26"/>
      <c r="I93" s="26"/>
      <c r="J93" s="26"/>
    </row>
    <row r="94" spans="2:10" s="5" customFormat="1" ht="15.65" customHeight="1" x14ac:dyDescent="0.25">
      <c r="B94" s="22"/>
      <c r="C94" s="47" t="s">
        <v>73</v>
      </c>
      <c r="D94" s="5" t="s">
        <v>90</v>
      </c>
      <c r="F94" s="48"/>
      <c r="G94" s="26"/>
      <c r="H94" s="26"/>
      <c r="I94" s="26"/>
      <c r="J94" s="26"/>
    </row>
    <row r="95" spans="2:10" s="5" customFormat="1" ht="15.65" customHeight="1" x14ac:dyDescent="0.25">
      <c r="B95" s="22"/>
      <c r="C95" s="47" t="s">
        <v>68</v>
      </c>
      <c r="D95" s="5" t="s">
        <v>92</v>
      </c>
      <c r="G95" s="26"/>
      <c r="H95" s="26"/>
      <c r="I95" s="26"/>
      <c r="J95" s="26"/>
    </row>
    <row r="96" spans="2:10" s="5" customFormat="1" ht="15.65" customHeight="1" x14ac:dyDescent="0.25">
      <c r="B96" s="22"/>
      <c r="C96" s="68" t="s">
        <v>21</v>
      </c>
      <c r="D96" s="39" t="s">
        <v>94</v>
      </c>
      <c r="G96" s="26"/>
      <c r="H96" s="26"/>
      <c r="I96" s="26"/>
      <c r="J96" s="26"/>
    </row>
    <row r="97" spans="2:10" s="5" customFormat="1" ht="15.65" customHeight="1" x14ac:dyDescent="0.25">
      <c r="B97" s="22"/>
      <c r="C97" s="5" t="s">
        <v>95</v>
      </c>
      <c r="G97" s="26"/>
      <c r="H97" s="26"/>
      <c r="I97" s="26"/>
      <c r="J97" s="26"/>
    </row>
    <row r="98" spans="2:10" s="5" customFormat="1" ht="15.65" customHeight="1" thickBot="1" x14ac:dyDescent="0.3">
      <c r="B98" s="22"/>
      <c r="C98" s="47"/>
      <c r="F98" s="48"/>
      <c r="G98" s="26"/>
      <c r="H98" s="26"/>
      <c r="I98" s="999"/>
      <c r="J98" s="999"/>
    </row>
    <row r="99" spans="2:10" s="5" customFormat="1" ht="15.65" customHeight="1" thickBot="1" x14ac:dyDescent="0.3">
      <c r="B99" s="155" t="s">
        <v>96</v>
      </c>
      <c r="C99" s="78"/>
      <c r="D99" s="79"/>
      <c r="E99" s="79"/>
      <c r="F99" s="80"/>
      <c r="G99" s="81"/>
      <c r="H99" s="81"/>
      <c r="I99" s="81"/>
      <c r="J99" s="81"/>
    </row>
    <row r="100" spans="2:10" s="5" customFormat="1" x14ac:dyDescent="0.25">
      <c r="B100" s="15"/>
    </row>
    <row r="101" spans="2:10" s="3" customFormat="1" ht="13.5" x14ac:dyDescent="0.25">
      <c r="B101" s="923" t="s">
        <v>97</v>
      </c>
    </row>
    <row r="102" spans="2:10" s="3" customFormat="1" ht="13.5" x14ac:dyDescent="0.3">
      <c r="B102" s="3" t="s">
        <v>1425</v>
      </c>
      <c r="C102" s="72" t="s">
        <v>285</v>
      </c>
    </row>
    <row r="103" spans="2:10" s="3" customFormat="1" ht="13.5" x14ac:dyDescent="0.25">
      <c r="B103" s="3" t="s">
        <v>1426</v>
      </c>
      <c r="C103" s="3" t="s">
        <v>1427</v>
      </c>
    </row>
    <row r="104" spans="2:10" x14ac:dyDescent="0.3">
      <c r="B104" s="3" t="s">
        <v>1481</v>
      </c>
      <c r="C104" s="3" t="s">
        <v>1482</v>
      </c>
      <c r="G104" s="9"/>
    </row>
    <row r="105" spans="2:10" x14ac:dyDescent="0.3">
      <c r="B105" s="3" t="s">
        <v>1484</v>
      </c>
      <c r="C105" s="3" t="s">
        <v>1485</v>
      </c>
      <c r="D105" s="3"/>
    </row>
    <row r="106" spans="2:10" x14ac:dyDescent="0.3">
      <c r="C106" s="3" t="s">
        <v>1486</v>
      </c>
    </row>
  </sheetData>
  <mergeCells count="16">
    <mergeCell ref="C54:J54"/>
    <mergeCell ref="C76:J76"/>
    <mergeCell ref="I14:J14"/>
    <mergeCell ref="B17:J17"/>
    <mergeCell ref="B53:J53"/>
    <mergeCell ref="B52:J52"/>
    <mergeCell ref="B14:B15"/>
    <mergeCell ref="C14:F15"/>
    <mergeCell ref="B16:G16"/>
    <mergeCell ref="G14:H14"/>
    <mergeCell ref="B8:J8"/>
    <mergeCell ref="B1:F1"/>
    <mergeCell ref="B2:F2"/>
    <mergeCell ref="B3:F3"/>
    <mergeCell ref="B4:F4"/>
    <mergeCell ref="B5:G6"/>
  </mergeCells>
  <printOptions horizontalCentered="1"/>
  <pageMargins left="0.19685039370078741" right="0.19685039370078741" top="0.59055118110236227" bottom="0.59055118110236227" header="0.59055118110236227" footer="0.47244094488188981"/>
  <pageSetup paperSize="9" scale="36" fitToHeight="2" orientation="portrait" r:id="rId1"/>
  <headerFooter>
    <oddFooter>&amp;R&amp;14&amp;P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145"/>
  <sheetViews>
    <sheetView zoomScaleNormal="100" zoomScaleSheetLayoutView="85" zoomScalePageLayoutView="60" workbookViewId="0">
      <selection activeCell="K27" sqref="K27"/>
    </sheetView>
  </sheetViews>
  <sheetFormatPr defaultColWidth="8.90625" defaultRowHeight="14" x14ac:dyDescent="0.3"/>
  <cols>
    <col min="1" max="1" width="2.36328125" style="940" customWidth="1"/>
    <col min="2" max="2" width="4.90625" style="937" customWidth="1"/>
    <col min="3" max="4" width="3.36328125" style="940" customWidth="1"/>
    <col min="5" max="5" width="66.6328125" style="940" customWidth="1"/>
    <col min="6" max="6" width="4.90625" style="937" customWidth="1"/>
    <col min="7" max="8" width="3.36328125" style="940" customWidth="1"/>
    <col min="9" max="9" width="66.6328125" style="940" customWidth="1"/>
    <col min="10" max="10" width="27.08984375" style="937" customWidth="1"/>
    <col min="11" max="16384" width="8.90625" style="940"/>
  </cols>
  <sheetData>
    <row r="1" spans="2:10" s="3" customFormat="1" ht="13.5" x14ac:dyDescent="0.25">
      <c r="B1" s="1567"/>
      <c r="C1" s="1567"/>
      <c r="D1" s="1567"/>
      <c r="E1" s="1567"/>
      <c r="F1" s="82"/>
      <c r="H1" s="923"/>
      <c r="I1" s="923"/>
      <c r="J1" s="923"/>
    </row>
    <row r="2" spans="2:10" s="3" customFormat="1" ht="13.5" x14ac:dyDescent="0.25">
      <c r="B2" s="1567"/>
      <c r="C2" s="1567"/>
      <c r="D2" s="1567"/>
      <c r="E2" s="1567"/>
      <c r="F2" s="1567"/>
      <c r="G2" s="1567"/>
      <c r="H2" s="1567"/>
      <c r="I2" s="1567"/>
      <c r="J2" s="923"/>
    </row>
    <row r="3" spans="2:10" s="3" customFormat="1" ht="13.5" x14ac:dyDescent="0.25">
      <c r="B3" s="1567"/>
      <c r="C3" s="1567"/>
      <c r="D3" s="1567"/>
      <c r="E3" s="1567"/>
      <c r="F3" s="1567"/>
      <c r="G3" s="1567"/>
      <c r="H3" s="1567"/>
      <c r="I3" s="1567"/>
      <c r="J3" s="923"/>
    </row>
    <row r="4" spans="2:10" s="3" customFormat="1" ht="13.5" x14ac:dyDescent="0.25">
      <c r="B4" s="1567"/>
      <c r="C4" s="1567"/>
      <c r="D4" s="1567"/>
      <c r="E4" s="1567"/>
      <c r="F4" s="82"/>
      <c r="H4" s="923"/>
      <c r="I4" s="923"/>
      <c r="J4" s="923"/>
    </row>
    <row r="5" spans="2:10" s="3" customFormat="1" ht="13.5" x14ac:dyDescent="0.25">
      <c r="B5" s="1567"/>
      <c r="C5" s="1567"/>
      <c r="D5" s="1567"/>
      <c r="E5" s="1567"/>
      <c r="F5" s="1567"/>
      <c r="G5" s="1567"/>
      <c r="H5" s="1567"/>
      <c r="I5" s="1567"/>
      <c r="J5" s="923"/>
    </row>
    <row r="6" spans="2:10" s="3" customFormat="1" ht="13.5" x14ac:dyDescent="0.25">
      <c r="B6" s="1567"/>
      <c r="C6" s="1567"/>
      <c r="D6" s="1567"/>
      <c r="E6" s="1567"/>
      <c r="F6" s="1567"/>
      <c r="G6" s="1567"/>
      <c r="H6" s="1567"/>
      <c r="I6" s="1567"/>
      <c r="J6" s="923"/>
    </row>
    <row r="7" spans="2:10" x14ac:dyDescent="0.3">
      <c r="B7" s="1566" t="s">
        <v>1419</v>
      </c>
      <c r="C7" s="1566"/>
      <c r="D7" s="1566"/>
      <c r="E7" s="1566"/>
      <c r="F7" s="1566"/>
      <c r="G7" s="1566"/>
      <c r="H7" s="1566"/>
      <c r="I7" s="1566"/>
      <c r="J7" s="1566"/>
    </row>
    <row r="8" spans="2:10" x14ac:dyDescent="0.3">
      <c r="B8" s="932"/>
      <c r="C8" s="83"/>
      <c r="D8" s="83"/>
      <c r="E8" s="11"/>
      <c r="G8" s="11"/>
      <c r="H8" s="11"/>
      <c r="I8" s="11"/>
    </row>
    <row r="9" spans="2:10" ht="14.5" thickBot="1" x14ac:dyDescent="0.35">
      <c r="C9" s="84"/>
      <c r="D9" s="84"/>
      <c r="E9" s="85"/>
      <c r="F9" s="85"/>
      <c r="G9" s="85"/>
      <c r="H9" s="85"/>
      <c r="I9" s="932"/>
      <c r="J9" s="85"/>
    </row>
    <row r="10" spans="2:10" ht="14.4" customHeight="1" x14ac:dyDescent="0.3">
      <c r="B10" s="1589" t="s">
        <v>2</v>
      </c>
      <c r="C10" s="1591" t="s">
        <v>288</v>
      </c>
      <c r="D10" s="1592"/>
      <c r="E10" s="1593"/>
      <c r="F10" s="1594" t="s">
        <v>288</v>
      </c>
      <c r="G10" s="1595"/>
      <c r="H10" s="1595"/>
      <c r="I10" s="1595"/>
      <c r="J10" s="1596" t="s">
        <v>226</v>
      </c>
    </row>
    <row r="11" spans="2:10" ht="14.4" customHeight="1" thickBot="1" x14ac:dyDescent="0.35">
      <c r="B11" s="1590"/>
      <c r="C11" s="1598" t="s">
        <v>1464</v>
      </c>
      <c r="D11" s="1599"/>
      <c r="E11" s="1600"/>
      <c r="F11" s="1601" t="s">
        <v>103</v>
      </c>
      <c r="G11" s="1601"/>
      <c r="H11" s="1601"/>
      <c r="I11" s="1601"/>
      <c r="J11" s="1597"/>
    </row>
    <row r="12" spans="2:10" ht="14.5" thickBot="1" x14ac:dyDescent="0.35">
      <c r="B12" s="86"/>
      <c r="C12" s="87"/>
      <c r="D12" s="87"/>
      <c r="E12" s="87"/>
      <c r="F12" s="87"/>
      <c r="G12" s="87"/>
      <c r="H12" s="87"/>
      <c r="I12" s="87"/>
      <c r="J12" s="59"/>
    </row>
    <row r="13" spans="2:10" ht="14.5" thickBot="1" x14ac:dyDescent="0.35">
      <c r="B13" s="1580" t="s">
        <v>7</v>
      </c>
      <c r="C13" s="1581"/>
      <c r="D13" s="1581"/>
      <c r="E13" s="1582"/>
      <c r="F13" s="1580" t="s">
        <v>7</v>
      </c>
      <c r="G13" s="1581"/>
      <c r="H13" s="1581"/>
      <c r="I13" s="1581"/>
      <c r="J13" s="1582"/>
    </row>
    <row r="14" spans="2:10" s="5" customFormat="1" x14ac:dyDescent="0.3">
      <c r="B14" s="186" t="s">
        <v>150</v>
      </c>
      <c r="C14" s="111" t="s">
        <v>8</v>
      </c>
      <c r="D14" s="111"/>
      <c r="E14" s="119"/>
      <c r="F14" s="186" t="s">
        <v>150</v>
      </c>
      <c r="G14" s="111" t="s">
        <v>8</v>
      </c>
      <c r="H14" s="111"/>
      <c r="I14" s="119"/>
      <c r="J14" s="144" t="s">
        <v>104</v>
      </c>
    </row>
    <row r="15" spans="2:10" s="5" customFormat="1" x14ac:dyDescent="0.3">
      <c r="B15" s="169" t="s">
        <v>156</v>
      </c>
      <c r="C15" s="91" t="s">
        <v>9</v>
      </c>
      <c r="D15" s="91"/>
      <c r="E15" s="92"/>
      <c r="F15" s="169" t="s">
        <v>156</v>
      </c>
      <c r="G15" s="91" t="s">
        <v>9</v>
      </c>
      <c r="H15" s="91"/>
      <c r="I15" s="92"/>
      <c r="J15" s="122" t="s">
        <v>105</v>
      </c>
    </row>
    <row r="16" spans="2:10" s="5" customFormat="1" x14ac:dyDescent="0.3">
      <c r="B16" s="169" t="s">
        <v>161</v>
      </c>
      <c r="C16" s="91" t="s">
        <v>10</v>
      </c>
      <c r="D16" s="91"/>
      <c r="E16" s="92"/>
      <c r="F16" s="169" t="s">
        <v>161</v>
      </c>
      <c r="G16" s="91" t="s">
        <v>10</v>
      </c>
      <c r="H16" s="91"/>
      <c r="I16" s="92"/>
      <c r="J16" s="122" t="s">
        <v>106</v>
      </c>
    </row>
    <row r="17" spans="2:10" s="5" customFormat="1" x14ac:dyDescent="0.3">
      <c r="B17" s="169" t="s">
        <v>163</v>
      </c>
      <c r="C17" s="91" t="s">
        <v>11</v>
      </c>
      <c r="D17" s="91"/>
      <c r="E17" s="92"/>
      <c r="F17" s="169" t="s">
        <v>163</v>
      </c>
      <c r="G17" s="91" t="s">
        <v>11</v>
      </c>
      <c r="H17" s="91"/>
      <c r="I17" s="92"/>
      <c r="J17" s="122" t="s">
        <v>107</v>
      </c>
    </row>
    <row r="18" spans="2:10" s="5" customFormat="1" x14ac:dyDescent="0.3">
      <c r="B18" s="169" t="s">
        <v>166</v>
      </c>
      <c r="C18" s="91" t="s">
        <v>12</v>
      </c>
      <c r="D18" s="91"/>
      <c r="E18" s="92"/>
      <c r="F18" s="169" t="s">
        <v>166</v>
      </c>
      <c r="G18" s="91" t="s">
        <v>12</v>
      </c>
      <c r="H18" s="91"/>
      <c r="I18" s="92"/>
      <c r="J18" s="122" t="s">
        <v>108</v>
      </c>
    </row>
    <row r="19" spans="2:10" s="5" customFormat="1" ht="28.25" customHeight="1" x14ac:dyDescent="0.3">
      <c r="B19" s="170" t="s">
        <v>168</v>
      </c>
      <c r="C19" s="1586" t="s">
        <v>109</v>
      </c>
      <c r="D19" s="1587"/>
      <c r="E19" s="1588"/>
      <c r="F19" s="170" t="s">
        <v>168</v>
      </c>
      <c r="G19" s="1586" t="s">
        <v>110</v>
      </c>
      <c r="H19" s="1587"/>
      <c r="I19" s="1588"/>
      <c r="J19" s="184" t="s">
        <v>111</v>
      </c>
    </row>
    <row r="20" spans="2:10" s="5" customFormat="1" x14ac:dyDescent="0.3">
      <c r="B20" s="169" t="s">
        <v>170</v>
      </c>
      <c r="C20" s="91" t="s">
        <v>15</v>
      </c>
      <c r="D20" s="91"/>
      <c r="E20" s="92"/>
      <c r="F20" s="169" t="s">
        <v>170</v>
      </c>
      <c r="G20" s="91" t="s">
        <v>15</v>
      </c>
      <c r="H20" s="91"/>
      <c r="I20" s="92"/>
      <c r="J20" s="122" t="s">
        <v>112</v>
      </c>
    </row>
    <row r="21" spans="2:10" s="5" customFormat="1" x14ac:dyDescent="0.3">
      <c r="B21" s="169" t="s">
        <v>172</v>
      </c>
      <c r="C21" s="91" t="s">
        <v>16</v>
      </c>
      <c r="D21" s="91"/>
      <c r="E21" s="92"/>
      <c r="F21" s="169" t="s">
        <v>172</v>
      </c>
      <c r="G21" s="91" t="s">
        <v>238</v>
      </c>
      <c r="H21" s="91"/>
      <c r="I21" s="92"/>
      <c r="J21" s="145"/>
    </row>
    <row r="22" spans="2:10" s="5" customFormat="1" ht="17" x14ac:dyDescent="0.3">
      <c r="B22" s="169"/>
      <c r="C22" s="165" t="s">
        <v>17</v>
      </c>
      <c r="D22" s="96" t="s">
        <v>99</v>
      </c>
      <c r="E22" s="97"/>
      <c r="F22" s="169"/>
      <c r="G22" s="96" t="s">
        <v>17</v>
      </c>
      <c r="H22" s="96" t="s">
        <v>99</v>
      </c>
      <c r="I22" s="92"/>
      <c r="J22" s="122" t="s">
        <v>114</v>
      </c>
    </row>
    <row r="23" spans="2:10" s="5" customFormat="1" x14ac:dyDescent="0.3">
      <c r="B23" s="169"/>
      <c r="C23" s="166"/>
      <c r="D23" s="98"/>
      <c r="E23" s="99"/>
      <c r="F23" s="169"/>
      <c r="G23" s="98"/>
      <c r="H23" s="96" t="s">
        <v>19</v>
      </c>
      <c r="I23" s="100"/>
      <c r="J23" s="122" t="s">
        <v>232</v>
      </c>
    </row>
    <row r="24" spans="2:10" s="5" customFormat="1" ht="17" x14ac:dyDescent="0.3">
      <c r="B24" s="169"/>
      <c r="C24" s="165" t="s">
        <v>18</v>
      </c>
      <c r="D24" s="96" t="s">
        <v>229</v>
      </c>
      <c r="E24" s="92"/>
      <c r="F24" s="169"/>
      <c r="G24" s="96" t="s">
        <v>18</v>
      </c>
      <c r="H24" s="96" t="s">
        <v>229</v>
      </c>
      <c r="I24" s="92"/>
      <c r="J24" s="122" t="s">
        <v>115</v>
      </c>
    </row>
    <row r="25" spans="2:10" s="5" customFormat="1" x14ac:dyDescent="0.3">
      <c r="B25" s="169"/>
      <c r="C25" s="98"/>
      <c r="D25" s="98"/>
      <c r="E25" s="100"/>
      <c r="F25" s="169"/>
      <c r="G25" s="98"/>
      <c r="H25" s="96" t="s">
        <v>235</v>
      </c>
      <c r="I25" s="92"/>
      <c r="J25" s="122" t="s">
        <v>233</v>
      </c>
    </row>
    <row r="26" spans="2:10" s="5" customFormat="1" ht="17" x14ac:dyDescent="0.3">
      <c r="B26" s="169"/>
      <c r="C26" s="165" t="s">
        <v>21</v>
      </c>
      <c r="D26" s="258" t="s">
        <v>266</v>
      </c>
      <c r="E26" s="211"/>
      <c r="F26" s="169"/>
      <c r="G26" s="165" t="s">
        <v>21</v>
      </c>
      <c r="H26" s="258" t="s">
        <v>266</v>
      </c>
      <c r="I26" s="100"/>
      <c r="J26" s="122" t="s">
        <v>116</v>
      </c>
    </row>
    <row r="27" spans="2:10" s="5" customFormat="1" x14ac:dyDescent="0.3">
      <c r="B27" s="169"/>
      <c r="C27" s="181"/>
      <c r="D27" s="181"/>
      <c r="E27" s="100"/>
      <c r="F27" s="169"/>
      <c r="G27" s="181"/>
      <c r="H27" s="96" t="s">
        <v>236</v>
      </c>
      <c r="I27" s="100"/>
      <c r="J27" s="122" t="s">
        <v>237</v>
      </c>
    </row>
    <row r="28" spans="2:10" s="5" customFormat="1" x14ac:dyDescent="0.3">
      <c r="B28" s="169"/>
      <c r="C28" s="96" t="s">
        <v>20</v>
      </c>
      <c r="D28" s="96" t="s">
        <v>117</v>
      </c>
      <c r="E28" s="92"/>
      <c r="F28" s="169"/>
      <c r="G28" s="96" t="s">
        <v>20</v>
      </c>
      <c r="H28" s="96" t="s">
        <v>117</v>
      </c>
      <c r="I28" s="92"/>
      <c r="J28" s="122" t="s">
        <v>118</v>
      </c>
    </row>
    <row r="29" spans="2:10" s="5" customFormat="1" x14ac:dyDescent="0.3">
      <c r="B29" s="169"/>
      <c r="C29" s="96" t="s">
        <v>24</v>
      </c>
      <c r="D29" s="96" t="s">
        <v>25</v>
      </c>
      <c r="E29" s="92"/>
      <c r="F29" s="169"/>
      <c r="G29" s="96" t="s">
        <v>24</v>
      </c>
      <c r="H29" s="96" t="s">
        <v>25</v>
      </c>
      <c r="I29" s="92"/>
      <c r="J29" s="122" t="s">
        <v>120</v>
      </c>
    </row>
    <row r="30" spans="2:10" s="5" customFormat="1" x14ac:dyDescent="0.3">
      <c r="B30" s="169" t="s">
        <v>174</v>
      </c>
      <c r="C30" s="91" t="s">
        <v>26</v>
      </c>
      <c r="D30" s="91"/>
      <c r="E30" s="92"/>
      <c r="F30" s="169" t="s">
        <v>174</v>
      </c>
      <c r="G30" s="91" t="s">
        <v>26</v>
      </c>
      <c r="H30" s="91"/>
      <c r="I30" s="92"/>
      <c r="J30" s="145"/>
    </row>
    <row r="31" spans="2:10" s="5" customFormat="1" x14ac:dyDescent="0.3">
      <c r="B31" s="169"/>
      <c r="C31" s="96" t="s">
        <v>17</v>
      </c>
      <c r="D31" s="96" t="s">
        <v>27</v>
      </c>
      <c r="E31" s="101"/>
      <c r="F31" s="169"/>
      <c r="G31" s="96" t="s">
        <v>17</v>
      </c>
      <c r="H31" s="191" t="s">
        <v>27</v>
      </c>
      <c r="I31" s="101"/>
      <c r="J31" s="122" t="s">
        <v>122</v>
      </c>
    </row>
    <row r="32" spans="2:10" s="5" customFormat="1" x14ac:dyDescent="0.3">
      <c r="B32" s="169"/>
      <c r="C32" s="96" t="s">
        <v>18</v>
      </c>
      <c r="D32" s="96" t="s">
        <v>28</v>
      </c>
      <c r="E32" s="101"/>
      <c r="F32" s="169"/>
      <c r="G32" s="96" t="s">
        <v>18</v>
      </c>
      <c r="H32" s="96" t="s">
        <v>28</v>
      </c>
      <c r="I32" s="101"/>
      <c r="J32" s="122" t="s">
        <v>123</v>
      </c>
    </row>
    <row r="33" spans="2:10" s="5" customFormat="1" x14ac:dyDescent="0.3">
      <c r="B33" s="169"/>
      <c r="C33" s="96" t="s">
        <v>21</v>
      </c>
      <c r="D33" s="96" t="s">
        <v>29</v>
      </c>
      <c r="E33" s="92"/>
      <c r="F33" s="169"/>
      <c r="G33" s="96" t="s">
        <v>21</v>
      </c>
      <c r="H33" s="96" t="s">
        <v>29</v>
      </c>
      <c r="I33" s="92"/>
      <c r="J33" s="122" t="s">
        <v>124</v>
      </c>
    </row>
    <row r="34" spans="2:10" s="5" customFormat="1" ht="17" x14ac:dyDescent="0.3">
      <c r="B34" s="169" t="s">
        <v>177</v>
      </c>
      <c r="C34" s="91" t="s">
        <v>269</v>
      </c>
      <c r="D34" s="91"/>
      <c r="E34" s="92"/>
      <c r="F34" s="169" t="s">
        <v>177</v>
      </c>
      <c r="G34" s="91" t="s">
        <v>30</v>
      </c>
      <c r="H34" s="91"/>
      <c r="I34" s="92"/>
      <c r="J34" s="145"/>
    </row>
    <row r="35" spans="2:10" s="5" customFormat="1" x14ac:dyDescent="0.3">
      <c r="B35" s="169"/>
      <c r="C35" s="98"/>
      <c r="D35" s="98"/>
      <c r="E35" s="92"/>
      <c r="F35" s="169"/>
      <c r="G35" s="96" t="s">
        <v>17</v>
      </c>
      <c r="H35" s="96" t="s">
        <v>125</v>
      </c>
      <c r="I35" s="92"/>
      <c r="J35" s="122" t="s">
        <v>126</v>
      </c>
    </row>
    <row r="36" spans="2:10" s="5" customFormat="1" x14ac:dyDescent="0.3">
      <c r="B36" s="169"/>
      <c r="C36" s="98"/>
      <c r="D36" s="98"/>
      <c r="E36" s="92"/>
      <c r="F36" s="169"/>
      <c r="G36" s="96" t="s">
        <v>18</v>
      </c>
      <c r="H36" s="96" t="s">
        <v>127</v>
      </c>
      <c r="I36" s="92"/>
      <c r="J36" s="122" t="s">
        <v>128</v>
      </c>
    </row>
    <row r="37" spans="2:10" s="5" customFormat="1" x14ac:dyDescent="0.3">
      <c r="B37" s="169"/>
      <c r="C37" s="98"/>
      <c r="D37" s="98"/>
      <c r="E37" s="92"/>
      <c r="F37" s="169"/>
      <c r="G37" s="96" t="s">
        <v>21</v>
      </c>
      <c r="H37" s="96" t="s">
        <v>129</v>
      </c>
      <c r="I37" s="92"/>
      <c r="J37" s="122" t="s">
        <v>130</v>
      </c>
    </row>
    <row r="38" spans="2:10" s="5" customFormat="1" x14ac:dyDescent="0.3">
      <c r="B38" s="169" t="s">
        <v>178</v>
      </c>
      <c r="C38" s="91" t="s">
        <v>32</v>
      </c>
      <c r="D38" s="91"/>
      <c r="E38" s="92"/>
      <c r="F38" s="169" t="s">
        <v>178</v>
      </c>
      <c r="G38" s="91" t="s">
        <v>32</v>
      </c>
      <c r="H38" s="91"/>
      <c r="I38" s="92"/>
      <c r="J38" s="122" t="s">
        <v>131</v>
      </c>
    </row>
    <row r="39" spans="2:10" s="37" customFormat="1" x14ac:dyDescent="0.3">
      <c r="B39" s="171" t="s">
        <v>180</v>
      </c>
      <c r="C39" s="102" t="s">
        <v>33</v>
      </c>
      <c r="D39" s="103"/>
      <c r="E39" s="104"/>
      <c r="F39" s="171" t="s">
        <v>180</v>
      </c>
      <c r="G39" s="102" t="s">
        <v>33</v>
      </c>
      <c r="H39" s="103"/>
      <c r="I39" s="104"/>
      <c r="J39" s="185" t="s">
        <v>132</v>
      </c>
    </row>
    <row r="40" spans="2:10" s="5" customFormat="1" x14ac:dyDescent="0.3">
      <c r="B40" s="169" t="s">
        <v>182</v>
      </c>
      <c r="C40" s="91" t="s">
        <v>133</v>
      </c>
      <c r="D40" s="91"/>
      <c r="E40" s="92"/>
      <c r="F40" s="169" t="s">
        <v>182</v>
      </c>
      <c r="G40" s="91" t="s">
        <v>133</v>
      </c>
      <c r="H40" s="91"/>
      <c r="I40" s="92"/>
      <c r="J40" s="145"/>
    </row>
    <row r="41" spans="2:10" s="5" customFormat="1" x14ac:dyDescent="0.3">
      <c r="B41" s="169"/>
      <c r="C41" s="113"/>
      <c r="D41" s="114"/>
      <c r="E41" s="100"/>
      <c r="F41" s="169"/>
      <c r="G41" s="91" t="s">
        <v>17</v>
      </c>
      <c r="H41" s="91" t="s">
        <v>239</v>
      </c>
      <c r="I41" s="92"/>
      <c r="J41" s="122" t="s">
        <v>240</v>
      </c>
    </row>
    <row r="42" spans="2:10" s="5" customFormat="1" x14ac:dyDescent="0.3">
      <c r="B42" s="169"/>
      <c r="C42" s="113"/>
      <c r="D42" s="114"/>
      <c r="E42" s="100"/>
      <c r="F42" s="169"/>
      <c r="G42" s="91" t="s">
        <v>18</v>
      </c>
      <c r="H42" s="91" t="s">
        <v>241</v>
      </c>
      <c r="I42" s="92"/>
      <c r="J42" s="122" t="s">
        <v>257</v>
      </c>
    </row>
    <row r="43" spans="2:10" s="5" customFormat="1" x14ac:dyDescent="0.3">
      <c r="B43" s="169"/>
      <c r="C43" s="113"/>
      <c r="D43" s="114"/>
      <c r="E43" s="100"/>
      <c r="F43" s="169"/>
      <c r="G43" s="91" t="s">
        <v>21</v>
      </c>
      <c r="H43" s="91" t="s">
        <v>242</v>
      </c>
      <c r="I43" s="92"/>
      <c r="J43" s="122" t="s">
        <v>258</v>
      </c>
    </row>
    <row r="44" spans="2:10" s="5" customFormat="1" x14ac:dyDescent="0.3">
      <c r="B44" s="169"/>
      <c r="C44" s="113"/>
      <c r="D44" s="114"/>
      <c r="E44" s="100"/>
      <c r="F44" s="169"/>
      <c r="G44" s="91" t="s">
        <v>20</v>
      </c>
      <c r="H44" s="5" t="s">
        <v>243</v>
      </c>
      <c r="I44" s="92"/>
      <c r="J44" s="122" t="s">
        <v>261</v>
      </c>
    </row>
    <row r="45" spans="2:10" s="5" customFormat="1" x14ac:dyDescent="0.3">
      <c r="B45" s="169"/>
      <c r="C45" s="113"/>
      <c r="D45" s="114"/>
      <c r="E45" s="100"/>
      <c r="F45" s="169"/>
      <c r="G45" s="91" t="s">
        <v>24</v>
      </c>
      <c r="H45" s="91" t="s">
        <v>244</v>
      </c>
      <c r="I45" s="92"/>
      <c r="J45" s="122" t="s">
        <v>259</v>
      </c>
    </row>
    <row r="46" spans="2:10" s="5" customFormat="1" x14ac:dyDescent="0.3">
      <c r="B46" s="169"/>
      <c r="C46" s="113"/>
      <c r="D46" s="114"/>
      <c r="E46" s="100"/>
      <c r="F46" s="169"/>
      <c r="G46" s="91" t="s">
        <v>83</v>
      </c>
      <c r="H46" s="91" t="s">
        <v>121</v>
      </c>
      <c r="I46" s="92"/>
      <c r="J46" s="122" t="s">
        <v>260</v>
      </c>
    </row>
    <row r="47" spans="2:10" s="5" customFormat="1" x14ac:dyDescent="0.3">
      <c r="B47" s="169"/>
      <c r="C47" s="113"/>
      <c r="D47" s="114"/>
      <c r="E47" s="100"/>
      <c r="F47" s="169"/>
      <c r="G47" s="91" t="s">
        <v>84</v>
      </c>
      <c r="H47" s="91" t="s">
        <v>245</v>
      </c>
      <c r="I47" s="92"/>
      <c r="J47" s="122" t="s">
        <v>262</v>
      </c>
    </row>
    <row r="48" spans="2:10" s="5" customFormat="1" x14ac:dyDescent="0.3">
      <c r="B48" s="169"/>
      <c r="C48" s="113"/>
      <c r="D48" s="114"/>
      <c r="E48" s="100"/>
      <c r="F48" s="169"/>
      <c r="G48" s="91" t="s">
        <v>85</v>
      </c>
      <c r="H48" s="91" t="s">
        <v>246</v>
      </c>
      <c r="I48" s="92"/>
      <c r="J48" s="122" t="s">
        <v>263</v>
      </c>
    </row>
    <row r="49" spans="2:10" s="5" customFormat="1" x14ac:dyDescent="0.3">
      <c r="B49" s="169"/>
      <c r="C49" s="113"/>
      <c r="D49" s="114"/>
      <c r="E49" s="100"/>
      <c r="F49" s="169"/>
      <c r="G49" s="91" t="s">
        <v>199</v>
      </c>
      <c r="H49" s="91" t="s">
        <v>247</v>
      </c>
      <c r="I49" s="92"/>
      <c r="J49" s="122" t="s">
        <v>265</v>
      </c>
    </row>
    <row r="50" spans="2:10" s="5" customFormat="1" x14ac:dyDescent="0.3">
      <c r="B50" s="169"/>
      <c r="C50" s="113"/>
      <c r="D50" s="114"/>
      <c r="E50" s="100"/>
      <c r="F50" s="169"/>
      <c r="G50" s="91" t="s">
        <v>256</v>
      </c>
      <c r="H50" s="91" t="s">
        <v>248</v>
      </c>
      <c r="I50" s="92"/>
      <c r="J50" s="122" t="s">
        <v>264</v>
      </c>
    </row>
    <row r="51" spans="2:10" s="37" customFormat="1" x14ac:dyDescent="0.3">
      <c r="B51" s="171" t="s">
        <v>188</v>
      </c>
      <c r="C51" s="105" t="s">
        <v>35</v>
      </c>
      <c r="D51" s="91"/>
      <c r="E51" s="104"/>
      <c r="F51" s="171" t="s">
        <v>188</v>
      </c>
      <c r="G51" s="105" t="s">
        <v>35</v>
      </c>
      <c r="H51" s="106"/>
      <c r="I51" s="104"/>
      <c r="J51" s="142" t="s">
        <v>134</v>
      </c>
    </row>
    <row r="52" spans="2:10" s="37" customFormat="1" x14ac:dyDescent="0.3">
      <c r="B52" s="171" t="s">
        <v>193</v>
      </c>
      <c r="C52" s="107" t="s">
        <v>231</v>
      </c>
      <c r="D52" s="91"/>
      <c r="E52" s="104"/>
      <c r="F52" s="171" t="s">
        <v>193</v>
      </c>
      <c r="G52" s="107" t="s">
        <v>231</v>
      </c>
      <c r="H52" s="106"/>
      <c r="I52" s="104"/>
      <c r="J52" s="142" t="s">
        <v>135</v>
      </c>
    </row>
    <row r="53" spans="2:10" s="37" customFormat="1" x14ac:dyDescent="0.3">
      <c r="B53" s="171"/>
      <c r="C53" s="108" t="s">
        <v>230</v>
      </c>
      <c r="D53" s="91"/>
      <c r="E53" s="104"/>
      <c r="F53" s="171"/>
      <c r="G53" s="108" t="s">
        <v>230</v>
      </c>
      <c r="H53" s="106"/>
      <c r="I53" s="104"/>
      <c r="J53" s="142" t="s">
        <v>136</v>
      </c>
    </row>
    <row r="54" spans="2:10" s="37" customFormat="1" x14ac:dyDescent="0.3">
      <c r="B54" s="171" t="s">
        <v>210</v>
      </c>
      <c r="C54" s="109" t="s">
        <v>36</v>
      </c>
      <c r="D54" s="91"/>
      <c r="E54" s="104"/>
      <c r="F54" s="171" t="s">
        <v>210</v>
      </c>
      <c r="G54" s="109" t="s">
        <v>36</v>
      </c>
      <c r="H54" s="106"/>
      <c r="I54" s="104"/>
      <c r="J54" s="142" t="s">
        <v>137</v>
      </c>
    </row>
    <row r="55" spans="2:10" s="37" customFormat="1" x14ac:dyDescent="0.3">
      <c r="B55" s="171" t="s">
        <v>249</v>
      </c>
      <c r="C55" s="109" t="s">
        <v>37</v>
      </c>
      <c r="D55" s="91"/>
      <c r="E55" s="104"/>
      <c r="F55" s="171" t="s">
        <v>249</v>
      </c>
      <c r="G55" s="109" t="s">
        <v>37</v>
      </c>
      <c r="H55" s="106"/>
      <c r="I55" s="104"/>
      <c r="J55" s="142" t="s">
        <v>138</v>
      </c>
    </row>
    <row r="56" spans="2:10" s="37" customFormat="1" x14ac:dyDescent="0.3">
      <c r="B56" s="171" t="s">
        <v>250</v>
      </c>
      <c r="C56" s="109" t="s">
        <v>38</v>
      </c>
      <c r="D56" s="91"/>
      <c r="E56" s="104"/>
      <c r="F56" s="171" t="s">
        <v>250</v>
      </c>
      <c r="G56" s="109" t="s">
        <v>38</v>
      </c>
      <c r="H56" s="106"/>
      <c r="I56" s="104"/>
      <c r="J56" s="142" t="s">
        <v>139</v>
      </c>
    </row>
    <row r="57" spans="2:10" s="37" customFormat="1" x14ac:dyDescent="0.3">
      <c r="B57" s="171"/>
      <c r="C57" s="110"/>
      <c r="D57" s="111"/>
      <c r="E57" s="112"/>
      <c r="F57" s="171"/>
      <c r="G57" s="110" t="s">
        <v>39</v>
      </c>
      <c r="H57" s="106"/>
      <c r="I57" s="104"/>
      <c r="J57" s="142" t="s">
        <v>140</v>
      </c>
    </row>
    <row r="58" spans="2:10" s="5" customFormat="1" x14ac:dyDescent="0.3">
      <c r="B58" s="169" t="s">
        <v>251</v>
      </c>
      <c r="C58" s="91" t="s">
        <v>40</v>
      </c>
      <c r="D58" s="91"/>
      <c r="E58" s="92"/>
      <c r="F58" s="169" t="s">
        <v>251</v>
      </c>
      <c r="G58" s="91" t="s">
        <v>40</v>
      </c>
      <c r="H58" s="91"/>
      <c r="I58" s="92"/>
      <c r="J58" s="122" t="s">
        <v>141</v>
      </c>
    </row>
    <row r="59" spans="2:10" s="5" customFormat="1" x14ac:dyDescent="0.3">
      <c r="B59" s="169"/>
      <c r="C59" s="91"/>
      <c r="D59" s="91"/>
      <c r="E59" s="92"/>
      <c r="F59" s="169"/>
      <c r="G59" s="91" t="s">
        <v>41</v>
      </c>
      <c r="H59" s="91"/>
      <c r="I59" s="92"/>
      <c r="J59" s="122" t="s">
        <v>142</v>
      </c>
    </row>
    <row r="60" spans="2:10" s="5" customFormat="1" x14ac:dyDescent="0.3">
      <c r="B60" s="169" t="s">
        <v>252</v>
      </c>
      <c r="C60" s="91" t="s">
        <v>42</v>
      </c>
      <c r="D60" s="91"/>
      <c r="E60" s="92"/>
      <c r="F60" s="169" t="s">
        <v>252</v>
      </c>
      <c r="G60" s="91" t="s">
        <v>42</v>
      </c>
      <c r="H60" s="91"/>
      <c r="I60" s="92"/>
      <c r="J60" s="122" t="s">
        <v>143</v>
      </c>
    </row>
    <row r="61" spans="2:10" s="5" customFormat="1" x14ac:dyDescent="0.3">
      <c r="B61" s="169" t="s">
        <v>253</v>
      </c>
      <c r="C61" s="91" t="s">
        <v>44</v>
      </c>
      <c r="D61" s="91"/>
      <c r="E61" s="92"/>
      <c r="F61" s="169" t="s">
        <v>253</v>
      </c>
      <c r="G61" s="91" t="s">
        <v>44</v>
      </c>
      <c r="H61" s="91"/>
      <c r="I61" s="92"/>
      <c r="J61" s="122" t="s">
        <v>144</v>
      </c>
    </row>
    <row r="62" spans="2:10" s="5" customFormat="1" ht="17" customHeight="1" x14ac:dyDescent="0.3">
      <c r="B62" s="169" t="s">
        <v>254</v>
      </c>
      <c r="C62" s="25" t="s">
        <v>145</v>
      </c>
      <c r="D62" s="91"/>
      <c r="E62" s="92"/>
      <c r="F62" s="169" t="s">
        <v>254</v>
      </c>
      <c r="G62" s="188" t="s">
        <v>271</v>
      </c>
      <c r="H62" s="91"/>
      <c r="I62" s="92"/>
      <c r="J62" s="122" t="s">
        <v>146</v>
      </c>
    </row>
    <row r="63" spans="2:10" s="5" customFormat="1" ht="14.5" thickBot="1" x14ac:dyDescent="0.35">
      <c r="B63" s="174" t="s">
        <v>255</v>
      </c>
      <c r="C63" s="18" t="s">
        <v>147</v>
      </c>
      <c r="D63" s="18"/>
      <c r="E63" s="19"/>
      <c r="F63" s="174" t="s">
        <v>255</v>
      </c>
      <c r="G63" s="214" t="s">
        <v>147</v>
      </c>
      <c r="H63" s="214"/>
      <c r="I63" s="215"/>
      <c r="J63" s="126" t="s">
        <v>148</v>
      </c>
    </row>
    <row r="64" spans="2:10" s="5" customFormat="1" ht="14.5" thickBot="1" x14ac:dyDescent="0.3">
      <c r="B64" s="216" t="s">
        <v>47</v>
      </c>
      <c r="C64" s="115"/>
      <c r="D64" s="79"/>
      <c r="E64" s="80"/>
      <c r="F64" s="216" t="s">
        <v>47</v>
      </c>
      <c r="G64" s="115"/>
      <c r="H64" s="79"/>
      <c r="I64" s="80"/>
      <c r="J64" s="117" t="s">
        <v>149</v>
      </c>
    </row>
    <row r="65" spans="2:10" s="5" customFormat="1" ht="14.5" thickBot="1" x14ac:dyDescent="0.3">
      <c r="B65" s="49"/>
      <c r="C65" s="79"/>
      <c r="D65" s="50"/>
      <c r="E65" s="51"/>
      <c r="F65" s="49"/>
      <c r="G65" s="79"/>
      <c r="H65" s="50"/>
      <c r="I65" s="51"/>
      <c r="J65" s="69"/>
    </row>
    <row r="66" spans="2:10" s="5" customFormat="1" ht="14.5" thickBot="1" x14ac:dyDescent="0.3">
      <c r="B66" s="167" t="s">
        <v>48</v>
      </c>
      <c r="C66" s="116"/>
      <c r="D66" s="50"/>
      <c r="E66" s="180"/>
      <c r="F66" s="924" t="s">
        <v>48</v>
      </c>
      <c r="G66" s="204"/>
      <c r="H66" s="79"/>
      <c r="I66" s="80"/>
      <c r="J66" s="117"/>
    </row>
    <row r="67" spans="2:10" s="5" customFormat="1" ht="14.5" thickBot="1" x14ac:dyDescent="0.3">
      <c r="B67" s="217"/>
      <c r="C67" s="218" t="s">
        <v>49</v>
      </c>
      <c r="D67" s="218"/>
      <c r="E67" s="219"/>
      <c r="F67" s="924"/>
      <c r="G67" s="115" t="s">
        <v>49</v>
      </c>
      <c r="H67" s="79"/>
      <c r="I67" s="80"/>
      <c r="J67" s="192"/>
    </row>
    <row r="68" spans="2:10" s="5" customFormat="1" x14ac:dyDescent="0.3">
      <c r="B68" s="172" t="s">
        <v>150</v>
      </c>
      <c r="C68" s="118" t="s">
        <v>50</v>
      </c>
      <c r="D68" s="118"/>
      <c r="E68" s="89"/>
      <c r="F68" s="186" t="s">
        <v>150</v>
      </c>
      <c r="G68" s="132" t="s">
        <v>50</v>
      </c>
      <c r="H68" s="111"/>
      <c r="I68" s="119"/>
      <c r="J68" s="202"/>
    </row>
    <row r="69" spans="2:10" s="5" customFormat="1" x14ac:dyDescent="0.3">
      <c r="B69" s="169"/>
      <c r="C69" s="96" t="s">
        <v>17</v>
      </c>
      <c r="D69" s="120" t="s">
        <v>51</v>
      </c>
      <c r="E69" s="92"/>
      <c r="F69" s="169"/>
      <c r="G69" s="96" t="s">
        <v>17</v>
      </c>
      <c r="H69" s="96" t="s">
        <v>151</v>
      </c>
      <c r="I69" s="92"/>
      <c r="J69" s="122" t="s">
        <v>152</v>
      </c>
    </row>
    <row r="70" spans="2:10" s="5" customFormat="1" x14ac:dyDescent="0.3">
      <c r="B70" s="169"/>
      <c r="C70" s="220" t="s">
        <v>18</v>
      </c>
      <c r="D70" s="125" t="s">
        <v>52</v>
      </c>
      <c r="E70" s="24"/>
      <c r="F70" s="169"/>
      <c r="G70" s="28" t="s">
        <v>18</v>
      </c>
      <c r="H70" s="28" t="s">
        <v>153</v>
      </c>
      <c r="I70" s="92"/>
      <c r="J70" s="126" t="s">
        <v>154</v>
      </c>
    </row>
    <row r="71" spans="2:10" s="5" customFormat="1" x14ac:dyDescent="0.3">
      <c r="B71" s="173" t="s">
        <v>156</v>
      </c>
      <c r="C71" s="127" t="s">
        <v>272</v>
      </c>
      <c r="D71" s="128"/>
      <c r="E71" s="129"/>
      <c r="F71" s="173" t="s">
        <v>156</v>
      </c>
      <c r="G71" s="127" t="s">
        <v>155</v>
      </c>
      <c r="H71" s="114"/>
      <c r="I71" s="92"/>
      <c r="J71" s="145"/>
    </row>
    <row r="72" spans="2:10" s="5" customFormat="1" x14ac:dyDescent="0.3">
      <c r="B72" s="169"/>
      <c r="C72" s="124" t="s">
        <v>17</v>
      </c>
      <c r="D72" s="120" t="s">
        <v>51</v>
      </c>
      <c r="E72" s="129"/>
      <c r="F72" s="169"/>
      <c r="G72" s="124" t="s">
        <v>17</v>
      </c>
      <c r="H72" s="1587" t="s">
        <v>273</v>
      </c>
      <c r="I72" s="1588"/>
      <c r="J72" s="122" t="s">
        <v>157</v>
      </c>
    </row>
    <row r="73" spans="2:10" s="5" customFormat="1" ht="28.25" customHeight="1" x14ac:dyDescent="0.3">
      <c r="B73" s="169"/>
      <c r="C73" s="124" t="s">
        <v>18</v>
      </c>
      <c r="D73" s="120" t="s">
        <v>52</v>
      </c>
      <c r="E73" s="129"/>
      <c r="F73" s="169"/>
      <c r="G73" s="124" t="s">
        <v>18</v>
      </c>
      <c r="H73" s="1587" t="s">
        <v>274</v>
      </c>
      <c r="I73" s="1588"/>
      <c r="J73" s="122" t="s">
        <v>158</v>
      </c>
    </row>
    <row r="74" spans="2:10" s="5" customFormat="1" ht="28.25" customHeight="1" x14ac:dyDescent="0.3">
      <c r="B74" s="174"/>
      <c r="C74" s="124" t="s">
        <v>21</v>
      </c>
      <c r="D74" s="120" t="s">
        <v>54</v>
      </c>
      <c r="E74" s="129"/>
      <c r="F74" s="174"/>
      <c r="G74" s="124" t="s">
        <v>21</v>
      </c>
      <c r="H74" s="1587" t="s">
        <v>275</v>
      </c>
      <c r="I74" s="1588"/>
      <c r="J74" s="126" t="s">
        <v>159</v>
      </c>
    </row>
    <row r="75" spans="2:10" s="5" customFormat="1" x14ac:dyDescent="0.3">
      <c r="B75" s="175" t="s">
        <v>161</v>
      </c>
      <c r="C75" s="198" t="s">
        <v>267</v>
      </c>
      <c r="D75" s="196"/>
      <c r="E75" s="119"/>
      <c r="F75" s="175" t="s">
        <v>161</v>
      </c>
      <c r="G75" s="198" t="s">
        <v>267</v>
      </c>
      <c r="H75" s="197"/>
      <c r="I75" s="119"/>
      <c r="J75" s="126" t="s">
        <v>268</v>
      </c>
    </row>
    <row r="76" spans="2:10" s="5" customFormat="1" x14ac:dyDescent="0.3">
      <c r="B76" s="175" t="s">
        <v>163</v>
      </c>
      <c r="C76" s="131" t="s">
        <v>55</v>
      </c>
      <c r="D76" s="132"/>
      <c r="E76" s="133"/>
      <c r="F76" s="175" t="s">
        <v>163</v>
      </c>
      <c r="G76" s="131" t="s">
        <v>55</v>
      </c>
      <c r="H76" s="132"/>
      <c r="I76" s="119"/>
      <c r="J76" s="122" t="s">
        <v>160</v>
      </c>
    </row>
    <row r="77" spans="2:10" s="5" customFormat="1" x14ac:dyDescent="0.3">
      <c r="B77" s="175" t="s">
        <v>166</v>
      </c>
      <c r="C77" s="127" t="s">
        <v>56</v>
      </c>
      <c r="D77" s="135"/>
      <c r="E77" s="92"/>
      <c r="F77" s="175" t="s">
        <v>166</v>
      </c>
      <c r="G77" s="127" t="s">
        <v>276</v>
      </c>
      <c r="H77" s="135"/>
      <c r="I77" s="92"/>
      <c r="J77" s="122" t="s">
        <v>162</v>
      </c>
    </row>
    <row r="78" spans="2:10" s="5" customFormat="1" x14ac:dyDescent="0.3">
      <c r="B78" s="175" t="s">
        <v>168</v>
      </c>
      <c r="C78" s="127" t="s">
        <v>164</v>
      </c>
      <c r="D78" s="135"/>
      <c r="E78" s="92"/>
      <c r="F78" s="175" t="s">
        <v>168</v>
      </c>
      <c r="G78" s="127" t="s">
        <v>164</v>
      </c>
      <c r="H78" s="135"/>
      <c r="I78" s="92"/>
      <c r="J78" s="122" t="s">
        <v>165</v>
      </c>
    </row>
    <row r="79" spans="2:10" s="5" customFormat="1" ht="28.25" customHeight="1" x14ac:dyDescent="0.3">
      <c r="B79" s="212" t="s">
        <v>170</v>
      </c>
      <c r="C79" s="127" t="s">
        <v>58</v>
      </c>
      <c r="D79" s="135"/>
      <c r="E79" s="92"/>
      <c r="F79" s="212" t="s">
        <v>170</v>
      </c>
      <c r="G79" s="1586" t="s">
        <v>277</v>
      </c>
      <c r="H79" s="1587"/>
      <c r="I79" s="1588"/>
      <c r="J79" s="122" t="s">
        <v>167</v>
      </c>
    </row>
    <row r="80" spans="2:10" s="5" customFormat="1" x14ac:dyDescent="0.3">
      <c r="B80" s="175" t="s">
        <v>172</v>
      </c>
      <c r="C80" s="127" t="s">
        <v>59</v>
      </c>
      <c r="D80" s="135"/>
      <c r="E80" s="92"/>
      <c r="F80" s="175" t="s">
        <v>172</v>
      </c>
      <c r="G80" s="127" t="s">
        <v>59</v>
      </c>
      <c r="H80" s="135"/>
      <c r="I80" s="92"/>
      <c r="J80" s="122" t="s">
        <v>169</v>
      </c>
    </row>
    <row r="81" spans="2:10" s="5" customFormat="1" ht="28.25" customHeight="1" x14ac:dyDescent="0.3">
      <c r="B81" s="212" t="s">
        <v>174</v>
      </c>
      <c r="C81" s="127" t="s">
        <v>60</v>
      </c>
      <c r="D81" s="135"/>
      <c r="E81" s="92"/>
      <c r="F81" s="212" t="s">
        <v>174</v>
      </c>
      <c r="G81" s="1586" t="s">
        <v>278</v>
      </c>
      <c r="H81" s="1587"/>
      <c r="I81" s="1588"/>
      <c r="J81" s="122" t="s">
        <v>171</v>
      </c>
    </row>
    <row r="82" spans="2:10" s="5" customFormat="1" x14ac:dyDescent="0.3">
      <c r="B82" s="175" t="s">
        <v>177</v>
      </c>
      <c r="C82" s="127" t="s">
        <v>61</v>
      </c>
      <c r="D82" s="135"/>
      <c r="E82" s="92"/>
      <c r="F82" s="175" t="s">
        <v>177</v>
      </c>
      <c r="G82" s="127" t="s">
        <v>61</v>
      </c>
      <c r="H82" s="135"/>
      <c r="I82" s="92"/>
      <c r="J82" s="122" t="s">
        <v>173</v>
      </c>
    </row>
    <row r="83" spans="2:10" s="5" customFormat="1" ht="17" x14ac:dyDescent="0.3">
      <c r="B83" s="175" t="s">
        <v>178</v>
      </c>
      <c r="C83" s="127" t="s">
        <v>175</v>
      </c>
      <c r="D83" s="135"/>
      <c r="E83" s="92"/>
      <c r="F83" s="175" t="s">
        <v>178</v>
      </c>
      <c r="G83" s="209" t="s">
        <v>270</v>
      </c>
      <c r="H83" s="135"/>
      <c r="I83" s="92"/>
      <c r="J83" s="122" t="s">
        <v>176</v>
      </c>
    </row>
    <row r="84" spans="2:10" s="5" customFormat="1" x14ac:dyDescent="0.3">
      <c r="B84" s="175" t="s">
        <v>180</v>
      </c>
      <c r="C84" s="127" t="s">
        <v>62</v>
      </c>
      <c r="D84" s="135"/>
      <c r="E84" s="92"/>
      <c r="F84" s="175" t="s">
        <v>180</v>
      </c>
      <c r="G84" s="127" t="s">
        <v>62</v>
      </c>
      <c r="H84" s="135"/>
      <c r="I84" s="92"/>
      <c r="J84" s="122" t="s">
        <v>179</v>
      </c>
    </row>
    <row r="85" spans="2:10" s="5" customFormat="1" x14ac:dyDescent="0.3">
      <c r="B85" s="14" t="s">
        <v>182</v>
      </c>
      <c r="C85" s="127" t="s">
        <v>63</v>
      </c>
      <c r="D85" s="135"/>
      <c r="E85" s="92"/>
      <c r="F85" s="15" t="s">
        <v>182</v>
      </c>
      <c r="G85" s="127" t="s">
        <v>63</v>
      </c>
      <c r="J85" s="201"/>
    </row>
    <row r="86" spans="2:10" s="5" customFormat="1" x14ac:dyDescent="0.3">
      <c r="B86" s="94"/>
      <c r="C86" s="138"/>
      <c r="D86" s="25"/>
      <c r="E86" s="139"/>
      <c r="F86" s="189"/>
      <c r="G86" s="124" t="s">
        <v>17</v>
      </c>
      <c r="H86" s="96" t="s">
        <v>279</v>
      </c>
      <c r="I86" s="92"/>
      <c r="J86" s="122" t="s">
        <v>181</v>
      </c>
    </row>
    <row r="87" spans="2:10" s="5" customFormat="1" x14ac:dyDescent="0.3">
      <c r="B87" s="94"/>
      <c r="C87" s="138"/>
      <c r="D87" s="25"/>
      <c r="E87" s="139"/>
      <c r="F87" s="190"/>
      <c r="G87" s="124" t="s">
        <v>18</v>
      </c>
      <c r="H87" s="96" t="s">
        <v>280</v>
      </c>
      <c r="I87" s="92"/>
      <c r="J87" s="122" t="s">
        <v>183</v>
      </c>
    </row>
    <row r="88" spans="2:10" s="5" customFormat="1" x14ac:dyDescent="0.3">
      <c r="B88" s="90"/>
      <c r="C88" s="138"/>
      <c r="D88" s="25"/>
      <c r="E88" s="139"/>
      <c r="F88" s="190"/>
      <c r="G88" s="124" t="s">
        <v>21</v>
      </c>
      <c r="H88" s="96" t="s">
        <v>281</v>
      </c>
      <c r="I88" s="92"/>
      <c r="J88" s="122" t="s">
        <v>184</v>
      </c>
    </row>
    <row r="89" spans="2:10" s="5" customFormat="1" x14ac:dyDescent="0.3">
      <c r="B89" s="90"/>
      <c r="C89" s="138"/>
      <c r="D89" s="25"/>
      <c r="E89" s="139"/>
      <c r="F89" s="190"/>
      <c r="G89" s="124" t="s">
        <v>20</v>
      </c>
      <c r="H89" s="96" t="s">
        <v>282</v>
      </c>
      <c r="I89" s="92"/>
      <c r="J89" s="122" t="s">
        <v>185</v>
      </c>
    </row>
    <row r="90" spans="2:10" s="5" customFormat="1" x14ac:dyDescent="0.3">
      <c r="B90" s="90"/>
      <c r="C90" s="138"/>
      <c r="D90" s="25"/>
      <c r="E90" s="139"/>
      <c r="F90" s="190"/>
      <c r="G90" s="124" t="s">
        <v>24</v>
      </c>
      <c r="H90" s="96" t="s">
        <v>283</v>
      </c>
      <c r="I90" s="124"/>
      <c r="J90" s="122" t="s">
        <v>186</v>
      </c>
    </row>
    <row r="91" spans="2:10" s="5" customFormat="1" x14ac:dyDescent="0.3">
      <c r="B91" s="153"/>
      <c r="C91" s="199"/>
      <c r="D91" s="45"/>
      <c r="E91" s="200"/>
      <c r="F91" s="189"/>
      <c r="G91" s="124" t="s">
        <v>83</v>
      </c>
      <c r="H91" s="96" t="s">
        <v>284</v>
      </c>
      <c r="I91" s="92"/>
      <c r="J91" s="122" t="s">
        <v>187</v>
      </c>
    </row>
    <row r="92" spans="2:10" s="473" customFormat="1" ht="17" x14ac:dyDescent="0.3">
      <c r="B92" s="1541"/>
      <c r="C92" s="1542" t="s">
        <v>1424</v>
      </c>
      <c r="D92" s="323"/>
      <c r="E92" s="324"/>
      <c r="F92" s="1543"/>
      <c r="G92" s="1544" t="s">
        <v>1424</v>
      </c>
      <c r="H92" s="1462"/>
      <c r="I92" s="1416"/>
      <c r="J92" s="418" t="s">
        <v>1128</v>
      </c>
    </row>
    <row r="93" spans="2:10" s="5" customFormat="1" ht="31.75" customHeight="1" x14ac:dyDescent="0.25">
      <c r="B93" s="123"/>
      <c r="C93" s="138" t="s">
        <v>64</v>
      </c>
      <c r="D93" s="25"/>
      <c r="E93" s="139"/>
      <c r="F93" s="43"/>
      <c r="G93" s="138" t="s">
        <v>64</v>
      </c>
      <c r="H93" s="25"/>
      <c r="I93" s="139"/>
      <c r="J93" s="1509" t="s">
        <v>1633</v>
      </c>
    </row>
    <row r="94" spans="2:10" s="5" customFormat="1" ht="14.5" thickBot="1" x14ac:dyDescent="0.3">
      <c r="B94" s="14"/>
      <c r="C94" s="1008"/>
      <c r="D94" s="73"/>
      <c r="E94" s="48"/>
      <c r="F94" s="43"/>
      <c r="G94" s="138"/>
      <c r="H94" s="73"/>
      <c r="I94" s="48"/>
      <c r="J94" s="1009"/>
    </row>
    <row r="95" spans="2:10" s="5" customFormat="1" ht="14.5" thickBot="1" x14ac:dyDescent="0.3">
      <c r="B95" s="206"/>
      <c r="C95" s="79" t="s">
        <v>65</v>
      </c>
      <c r="D95" s="79"/>
      <c r="E95" s="80"/>
      <c r="F95" s="207"/>
      <c r="G95" s="79" t="s">
        <v>65</v>
      </c>
      <c r="H95" s="79"/>
      <c r="I95" s="208"/>
      <c r="J95" s="117"/>
    </row>
    <row r="96" spans="2:10" s="5" customFormat="1" x14ac:dyDescent="0.3">
      <c r="B96" s="205" t="s">
        <v>188</v>
      </c>
      <c r="C96" s="20" t="s">
        <v>66</v>
      </c>
      <c r="D96" s="20"/>
      <c r="E96" s="143"/>
      <c r="F96" s="222" t="s">
        <v>188</v>
      </c>
      <c r="G96" s="60" t="s">
        <v>66</v>
      </c>
      <c r="H96" s="60"/>
      <c r="I96" s="223"/>
      <c r="J96" s="224"/>
    </row>
    <row r="97" spans="2:10" s="5" customFormat="1" x14ac:dyDescent="0.3">
      <c r="B97" s="169"/>
      <c r="C97" s="25" t="s">
        <v>17</v>
      </c>
      <c r="D97" s="25" t="s">
        <v>67</v>
      </c>
      <c r="E97" s="139"/>
      <c r="F97" s="169"/>
      <c r="G97" s="25" t="s">
        <v>17</v>
      </c>
      <c r="H97" s="25" t="s">
        <v>67</v>
      </c>
      <c r="I97" s="139"/>
      <c r="J97" s="144" t="s">
        <v>189</v>
      </c>
    </row>
    <row r="98" spans="2:10" s="5" customFormat="1" x14ac:dyDescent="0.3">
      <c r="B98" s="169"/>
      <c r="C98" s="25" t="s">
        <v>68</v>
      </c>
      <c r="D98" s="25" t="s">
        <v>69</v>
      </c>
      <c r="E98" s="139"/>
      <c r="F98" s="169"/>
      <c r="G98" s="25" t="s">
        <v>68</v>
      </c>
      <c r="H98" s="25" t="s">
        <v>69</v>
      </c>
      <c r="I98" s="139"/>
      <c r="J98" s="122" t="s">
        <v>190</v>
      </c>
    </row>
    <row r="99" spans="2:10" s="5" customFormat="1" x14ac:dyDescent="0.3">
      <c r="B99" s="169"/>
      <c r="C99" s="25" t="s">
        <v>70</v>
      </c>
      <c r="D99" s="25" t="s">
        <v>191</v>
      </c>
      <c r="E99" s="139"/>
      <c r="F99" s="169"/>
      <c r="G99" s="25" t="s">
        <v>70</v>
      </c>
      <c r="H99" s="25" t="s">
        <v>191</v>
      </c>
      <c r="I99" s="139"/>
      <c r="J99" s="122" t="s">
        <v>192</v>
      </c>
    </row>
    <row r="100" spans="2:10" s="5" customFormat="1" x14ac:dyDescent="0.3">
      <c r="B100" s="173" t="s">
        <v>193</v>
      </c>
      <c r="C100" s="25" t="s">
        <v>72</v>
      </c>
      <c r="D100" s="25"/>
      <c r="E100" s="139"/>
      <c r="F100" s="173" t="s">
        <v>193</v>
      </c>
      <c r="G100" s="25" t="s">
        <v>72</v>
      </c>
      <c r="H100" s="25"/>
      <c r="I100" s="139"/>
      <c r="J100" s="146"/>
    </row>
    <row r="101" spans="2:10" s="5" customFormat="1" x14ac:dyDescent="0.3">
      <c r="B101" s="169"/>
      <c r="C101" s="25" t="s">
        <v>73</v>
      </c>
      <c r="D101" s="25" t="s">
        <v>74</v>
      </c>
      <c r="E101" s="139"/>
      <c r="F101" s="169"/>
      <c r="G101" s="25" t="s">
        <v>73</v>
      </c>
      <c r="H101" s="25" t="s">
        <v>74</v>
      </c>
      <c r="I101" s="139"/>
      <c r="J101" s="147" t="s">
        <v>194</v>
      </c>
    </row>
    <row r="102" spans="2:10" s="5" customFormat="1" x14ac:dyDescent="0.3">
      <c r="B102" s="169"/>
      <c r="C102" s="25" t="s">
        <v>18</v>
      </c>
      <c r="D102" s="25" t="s">
        <v>75</v>
      </c>
      <c r="E102" s="139"/>
      <c r="F102" s="169"/>
      <c r="G102" s="25" t="s">
        <v>18</v>
      </c>
      <c r="H102" s="25" t="s">
        <v>75</v>
      </c>
      <c r="I102" s="139"/>
      <c r="J102" s="122" t="s">
        <v>195</v>
      </c>
    </row>
    <row r="103" spans="2:10" s="5" customFormat="1" x14ac:dyDescent="0.3">
      <c r="B103" s="169"/>
      <c r="C103" s="25" t="s">
        <v>21</v>
      </c>
      <c r="D103" s="25" t="s">
        <v>76</v>
      </c>
      <c r="E103" s="139"/>
      <c r="F103" s="169"/>
      <c r="G103" s="25" t="s">
        <v>21</v>
      </c>
      <c r="H103" s="25" t="s">
        <v>76</v>
      </c>
      <c r="I103" s="139"/>
      <c r="J103" s="122" t="s">
        <v>196</v>
      </c>
    </row>
    <row r="104" spans="2:10" s="5" customFormat="1" x14ac:dyDescent="0.3">
      <c r="B104" s="169"/>
      <c r="C104" s="25" t="s">
        <v>20</v>
      </c>
      <c r="D104" s="25" t="s">
        <v>78</v>
      </c>
      <c r="E104" s="139"/>
      <c r="F104" s="169"/>
      <c r="G104" s="25" t="s">
        <v>20</v>
      </c>
      <c r="H104" s="25" t="s">
        <v>78</v>
      </c>
      <c r="I104" s="139"/>
      <c r="J104" s="147" t="s">
        <v>197</v>
      </c>
    </row>
    <row r="105" spans="2:10" s="5" customFormat="1" x14ac:dyDescent="0.3">
      <c r="B105" s="169"/>
      <c r="C105" s="25" t="s">
        <v>24</v>
      </c>
      <c r="D105" s="25" t="s">
        <v>198</v>
      </c>
      <c r="E105" s="139"/>
      <c r="F105" s="169"/>
      <c r="G105" s="25" t="s">
        <v>24</v>
      </c>
      <c r="H105" s="25" t="s">
        <v>198</v>
      </c>
      <c r="I105" s="139"/>
      <c r="J105" s="145"/>
    </row>
    <row r="106" spans="2:10" s="5" customFormat="1" x14ac:dyDescent="0.3">
      <c r="B106" s="169"/>
      <c r="C106" s="25"/>
      <c r="D106" s="25"/>
      <c r="E106" s="139"/>
      <c r="F106" s="169"/>
      <c r="G106" s="25"/>
      <c r="H106" s="25" t="s">
        <v>199</v>
      </c>
      <c r="I106" s="149" t="s">
        <v>205</v>
      </c>
      <c r="J106" s="147" t="s">
        <v>206</v>
      </c>
    </row>
    <row r="107" spans="2:10" s="5" customFormat="1" x14ac:dyDescent="0.3">
      <c r="B107" s="169"/>
      <c r="C107" s="25"/>
      <c r="D107" s="25"/>
      <c r="E107" s="139"/>
      <c r="F107" s="169"/>
      <c r="G107" s="25"/>
      <c r="H107" s="25" t="s">
        <v>201</v>
      </c>
      <c r="I107" s="149" t="s">
        <v>208</v>
      </c>
      <c r="J107" s="147" t="s">
        <v>209</v>
      </c>
    </row>
    <row r="108" spans="2:10" s="5" customFormat="1" x14ac:dyDescent="0.3">
      <c r="B108" s="169"/>
      <c r="C108" s="138"/>
      <c r="D108" s="25"/>
      <c r="E108" s="121"/>
      <c r="F108" s="169"/>
      <c r="G108" s="25"/>
      <c r="H108" s="25" t="s">
        <v>204</v>
      </c>
      <c r="I108" s="139" t="s">
        <v>81</v>
      </c>
      <c r="J108" s="122" t="s">
        <v>200</v>
      </c>
    </row>
    <row r="109" spans="2:10" s="5" customFormat="1" x14ac:dyDescent="0.3">
      <c r="B109" s="169"/>
      <c r="C109" s="138"/>
      <c r="D109" s="25"/>
      <c r="E109" s="121"/>
      <c r="F109" s="169"/>
      <c r="G109" s="25"/>
      <c r="H109" s="25" t="s">
        <v>207</v>
      </c>
      <c r="I109" s="139" t="s">
        <v>202</v>
      </c>
      <c r="J109" s="147" t="s">
        <v>203</v>
      </c>
    </row>
    <row r="110" spans="2:10" s="5" customFormat="1" x14ac:dyDescent="0.3">
      <c r="B110" s="173" t="s">
        <v>210</v>
      </c>
      <c r="C110" s="5" t="s">
        <v>80</v>
      </c>
      <c r="E110" s="48"/>
      <c r="F110" s="173" t="s">
        <v>210</v>
      </c>
      <c r="G110" s="73" t="s">
        <v>80</v>
      </c>
      <c r="H110" s="25"/>
      <c r="I110" s="121"/>
      <c r="J110" s="145"/>
    </row>
    <row r="111" spans="2:10" s="5" customFormat="1" x14ac:dyDescent="0.3">
      <c r="B111" s="173"/>
      <c r="C111" s="108" t="s">
        <v>17</v>
      </c>
      <c r="D111" s="150" t="s">
        <v>81</v>
      </c>
      <c r="E111" s="121"/>
      <c r="F111" s="173"/>
      <c r="G111" s="108" t="s">
        <v>17</v>
      </c>
      <c r="H111" s="150" t="s">
        <v>81</v>
      </c>
      <c r="I111" s="121"/>
      <c r="J111" s="122" t="s">
        <v>211</v>
      </c>
    </row>
    <row r="112" spans="2:10" s="5" customFormat="1" x14ac:dyDescent="0.3">
      <c r="B112" s="173"/>
      <c r="C112" s="39" t="s">
        <v>18</v>
      </c>
      <c r="D112" s="39" t="s">
        <v>82</v>
      </c>
      <c r="E112" s="48"/>
      <c r="F112" s="173"/>
      <c r="G112" s="179" t="s">
        <v>18</v>
      </c>
      <c r="H112" s="179" t="s">
        <v>82</v>
      </c>
      <c r="I112" s="48"/>
      <c r="J112" s="122" t="s">
        <v>212</v>
      </c>
    </row>
    <row r="113" spans="2:10" s="5" customFormat="1" x14ac:dyDescent="0.3">
      <c r="B113" s="173" t="s">
        <v>249</v>
      </c>
      <c r="C113" s="25" t="s">
        <v>86</v>
      </c>
      <c r="D113" s="25"/>
      <c r="E113" s="139"/>
      <c r="F113" s="173" t="s">
        <v>249</v>
      </c>
      <c r="G113" s="25" t="s">
        <v>86</v>
      </c>
      <c r="H113" s="25"/>
      <c r="I113" s="139"/>
      <c r="J113" s="145"/>
    </row>
    <row r="114" spans="2:10" s="5" customFormat="1" x14ac:dyDescent="0.3">
      <c r="B114" s="169"/>
      <c r="C114" s="25" t="s">
        <v>73</v>
      </c>
      <c r="D114" s="25" t="s">
        <v>87</v>
      </c>
      <c r="E114" s="139"/>
      <c r="F114" s="169"/>
      <c r="G114" s="25" t="s">
        <v>73</v>
      </c>
      <c r="H114" s="25" t="s">
        <v>87</v>
      </c>
      <c r="I114" s="139"/>
      <c r="J114" s="122" t="s">
        <v>213</v>
      </c>
    </row>
    <row r="115" spans="2:10" s="5" customFormat="1" x14ac:dyDescent="0.3">
      <c r="B115" s="169"/>
      <c r="C115" s="25" t="s">
        <v>68</v>
      </c>
      <c r="D115" s="25" t="s">
        <v>88</v>
      </c>
      <c r="E115" s="139"/>
      <c r="F115" s="169"/>
      <c r="G115" s="25" t="s">
        <v>68</v>
      </c>
      <c r="H115" s="25" t="s">
        <v>88</v>
      </c>
      <c r="I115" s="139"/>
      <c r="J115" s="122" t="s">
        <v>214</v>
      </c>
    </row>
    <row r="116" spans="2:10" s="5" customFormat="1" x14ac:dyDescent="0.3">
      <c r="B116" s="173" t="s">
        <v>250</v>
      </c>
      <c r="C116" s="25" t="s">
        <v>89</v>
      </c>
      <c r="D116" s="25"/>
      <c r="E116" s="139"/>
      <c r="F116" s="173" t="s">
        <v>250</v>
      </c>
      <c r="G116" s="25" t="s">
        <v>89</v>
      </c>
      <c r="H116" s="25"/>
      <c r="I116" s="139"/>
      <c r="J116" s="145"/>
    </row>
    <row r="117" spans="2:10" s="5" customFormat="1" x14ac:dyDescent="0.3">
      <c r="B117" s="168"/>
      <c r="C117" s="25" t="s">
        <v>73</v>
      </c>
      <c r="D117" s="25" t="s">
        <v>215</v>
      </c>
      <c r="E117" s="139"/>
      <c r="F117" s="169"/>
      <c r="G117" s="25" t="s">
        <v>73</v>
      </c>
      <c r="H117" s="25" t="s">
        <v>215</v>
      </c>
      <c r="I117" s="139"/>
      <c r="J117" s="145"/>
    </row>
    <row r="118" spans="2:10" s="5" customFormat="1" x14ac:dyDescent="0.3">
      <c r="B118" s="90"/>
      <c r="C118" s="138"/>
      <c r="D118" s="150"/>
      <c r="E118" s="121"/>
      <c r="F118" s="169"/>
      <c r="G118" s="25"/>
      <c r="H118" s="25" t="s">
        <v>199</v>
      </c>
      <c r="I118" s="139" t="s">
        <v>216</v>
      </c>
      <c r="J118" s="122" t="s">
        <v>217</v>
      </c>
    </row>
    <row r="119" spans="2:10" s="5" customFormat="1" x14ac:dyDescent="0.3">
      <c r="B119" s="90"/>
      <c r="C119" s="138"/>
      <c r="D119" s="150"/>
      <c r="E119" s="121"/>
      <c r="F119" s="169"/>
      <c r="G119" s="25"/>
      <c r="H119" s="25" t="s">
        <v>201</v>
      </c>
      <c r="I119" s="139" t="s">
        <v>218</v>
      </c>
      <c r="J119" s="147" t="s">
        <v>219</v>
      </c>
    </row>
    <row r="120" spans="2:10" s="5" customFormat="1" x14ac:dyDescent="0.3">
      <c r="B120" s="90"/>
      <c r="C120" s="25" t="s">
        <v>68</v>
      </c>
      <c r="D120" s="25" t="s">
        <v>220</v>
      </c>
      <c r="E120" s="139"/>
      <c r="F120" s="169"/>
      <c r="G120" s="25" t="s">
        <v>68</v>
      </c>
      <c r="H120" s="25" t="s">
        <v>220</v>
      </c>
      <c r="I120" s="139"/>
      <c r="J120" s="145"/>
    </row>
    <row r="121" spans="2:10" s="5" customFormat="1" x14ac:dyDescent="0.3">
      <c r="B121" s="90"/>
      <c r="C121" s="138"/>
      <c r="D121" s="150"/>
      <c r="E121" s="121"/>
      <c r="F121" s="169"/>
      <c r="G121" s="25"/>
      <c r="H121" s="25" t="s">
        <v>199</v>
      </c>
      <c r="I121" s="139" t="s">
        <v>216</v>
      </c>
      <c r="J121" s="122" t="s">
        <v>221</v>
      </c>
    </row>
    <row r="122" spans="2:10" s="5" customFormat="1" x14ac:dyDescent="0.3">
      <c r="B122" s="152"/>
      <c r="C122" s="138"/>
      <c r="D122" s="150"/>
      <c r="E122" s="121"/>
      <c r="F122" s="169"/>
      <c r="G122" s="25"/>
      <c r="H122" s="25" t="s">
        <v>201</v>
      </c>
      <c r="I122" s="139" t="s">
        <v>218</v>
      </c>
      <c r="J122" s="147" t="s">
        <v>222</v>
      </c>
    </row>
    <row r="123" spans="2:10" s="5" customFormat="1" x14ac:dyDescent="0.25">
      <c r="B123" s="90"/>
      <c r="C123" s="138" t="s">
        <v>21</v>
      </c>
      <c r="D123" s="150" t="s">
        <v>94</v>
      </c>
      <c r="E123" s="121"/>
      <c r="F123" s="90"/>
      <c r="G123" s="138" t="s">
        <v>21</v>
      </c>
      <c r="H123" s="150" t="s">
        <v>94</v>
      </c>
      <c r="I123" s="121"/>
      <c r="J123" s="122" t="s">
        <v>223</v>
      </c>
    </row>
    <row r="124" spans="2:10" s="5" customFormat="1" x14ac:dyDescent="0.25">
      <c r="B124" s="90"/>
      <c r="C124" s="138" t="s">
        <v>95</v>
      </c>
      <c r="D124" s="150"/>
      <c r="E124" s="121"/>
      <c r="F124" s="90"/>
      <c r="G124" s="138" t="s">
        <v>95</v>
      </c>
      <c r="H124" s="150"/>
      <c r="I124" s="121"/>
      <c r="J124" s="1509" t="s">
        <v>1634</v>
      </c>
    </row>
    <row r="125" spans="2:10" s="5" customFormat="1" ht="14.5" thickBot="1" x14ac:dyDescent="0.3">
      <c r="B125" s="177"/>
      <c r="C125" s="213"/>
      <c r="D125" s="50"/>
      <c r="E125" s="73"/>
      <c r="F125" s="178"/>
      <c r="G125" s="221"/>
      <c r="H125" s="179"/>
      <c r="I125" s="73"/>
      <c r="J125" s="65"/>
    </row>
    <row r="126" spans="2:10" s="5" customFormat="1" ht="14.5" thickBot="1" x14ac:dyDescent="0.3">
      <c r="B126" s="81" t="s">
        <v>96</v>
      </c>
      <c r="C126" s="78"/>
      <c r="D126" s="79"/>
      <c r="E126" s="79"/>
      <c r="F126" s="155" t="s">
        <v>96</v>
      </c>
      <c r="G126" s="154"/>
      <c r="H126" s="154"/>
      <c r="I126" s="156"/>
      <c r="J126" s="117" t="s">
        <v>224</v>
      </c>
    </row>
    <row r="127" spans="2:10" s="5" customFormat="1" ht="12.75" customHeight="1" x14ac:dyDescent="0.25">
      <c r="B127" s="15"/>
      <c r="F127" s="15"/>
      <c r="J127" s="15"/>
    </row>
    <row r="128" spans="2:10" s="158" customFormat="1" ht="13.5" x14ac:dyDescent="0.3">
      <c r="B128" s="923" t="s">
        <v>97</v>
      </c>
      <c r="F128" s="159"/>
      <c r="J128" s="160"/>
    </row>
    <row r="129" spans="2:10" s="158" customFormat="1" ht="13.5" x14ac:dyDescent="0.3">
      <c r="B129" s="3" t="s">
        <v>1425</v>
      </c>
      <c r="C129" s="72" t="s">
        <v>285</v>
      </c>
      <c r="D129" s="3"/>
      <c r="F129" s="159"/>
      <c r="J129" s="160"/>
    </row>
    <row r="130" spans="2:10" s="158" customFormat="1" ht="13.5" x14ac:dyDescent="0.25">
      <c r="B130" s="3" t="s">
        <v>1426</v>
      </c>
      <c r="C130" s="3" t="s">
        <v>1427</v>
      </c>
      <c r="D130" s="3"/>
      <c r="F130" s="159"/>
    </row>
    <row r="131" spans="2:10" s="161" customFormat="1" ht="13" x14ac:dyDescent="0.3">
      <c r="B131" s="160"/>
      <c r="F131" s="160"/>
      <c r="J131" s="158"/>
    </row>
    <row r="132" spans="2:10" s="161" customFormat="1" ht="13" x14ac:dyDescent="0.3">
      <c r="B132" s="160"/>
      <c r="C132" s="1602"/>
      <c r="D132" s="1602"/>
      <c r="E132" s="1602"/>
      <c r="F132" s="1602"/>
      <c r="G132" s="1602"/>
      <c r="H132" s="1602"/>
      <c r="I132" s="1602"/>
      <c r="J132" s="1602"/>
    </row>
    <row r="133" spans="2:10" s="161" customFormat="1" ht="13" x14ac:dyDescent="0.3">
      <c r="B133" s="160"/>
      <c r="C133" s="1602"/>
      <c r="D133" s="1602"/>
      <c r="E133" s="1602"/>
      <c r="F133" s="1602"/>
      <c r="G133" s="1602"/>
      <c r="H133" s="1602"/>
      <c r="I133" s="1602"/>
      <c r="J133" s="1602"/>
    </row>
    <row r="134" spans="2:10" s="161" customFormat="1" ht="13" x14ac:dyDescent="0.3">
      <c r="B134" s="160"/>
      <c r="C134" s="1602"/>
      <c r="D134" s="1602"/>
      <c r="E134" s="1602"/>
      <c r="F134" s="1602"/>
      <c r="G134" s="1602"/>
      <c r="H134" s="1602"/>
      <c r="I134" s="1602"/>
      <c r="J134" s="1602"/>
    </row>
    <row r="135" spans="2:10" s="161" customFormat="1" ht="13" x14ac:dyDescent="0.3">
      <c r="B135" s="160"/>
      <c r="C135" s="1602"/>
      <c r="D135" s="1602"/>
      <c r="E135" s="1602"/>
      <c r="F135" s="1602"/>
      <c r="G135" s="1602"/>
      <c r="H135" s="1602"/>
      <c r="I135" s="1602"/>
      <c r="J135" s="1602"/>
    </row>
    <row r="136" spans="2:10" x14ac:dyDescent="0.3">
      <c r="I136" s="162"/>
      <c r="J136" s="9"/>
    </row>
    <row r="137" spans="2:10" x14ac:dyDescent="0.3">
      <c r="I137" s="9"/>
      <c r="J137" s="9"/>
    </row>
    <row r="138" spans="2:10" x14ac:dyDescent="0.3">
      <c r="I138" s="9"/>
      <c r="J138" s="940"/>
    </row>
    <row r="139" spans="2:10" x14ac:dyDescent="0.3">
      <c r="I139" s="162"/>
      <c r="J139" s="9"/>
    </row>
    <row r="140" spans="2:10" x14ac:dyDescent="0.3">
      <c r="I140" s="162"/>
      <c r="J140" s="9"/>
    </row>
    <row r="141" spans="2:10" x14ac:dyDescent="0.3">
      <c r="I141" s="162"/>
      <c r="J141" s="940"/>
    </row>
    <row r="142" spans="2:10" x14ac:dyDescent="0.3">
      <c r="I142" s="162"/>
      <c r="J142" s="940"/>
    </row>
    <row r="143" spans="2:10" x14ac:dyDescent="0.3">
      <c r="I143" s="9"/>
      <c r="J143" s="940"/>
    </row>
    <row r="144" spans="2:10" x14ac:dyDescent="0.3">
      <c r="J144" s="940"/>
    </row>
    <row r="145" spans="10:10" x14ac:dyDescent="0.3">
      <c r="J145" s="9"/>
    </row>
  </sheetData>
  <mergeCells count="25">
    <mergeCell ref="C135:J135"/>
    <mergeCell ref="H74:I74"/>
    <mergeCell ref="G79:I79"/>
    <mergeCell ref="G81:I81"/>
    <mergeCell ref="C132:J132"/>
    <mergeCell ref="C133:J133"/>
    <mergeCell ref="C134:J134"/>
    <mergeCell ref="H73:I73"/>
    <mergeCell ref="B10:B11"/>
    <mergeCell ref="C10:E10"/>
    <mergeCell ref="F10:I10"/>
    <mergeCell ref="J10:J11"/>
    <mergeCell ref="C11:E11"/>
    <mergeCell ref="F11:I11"/>
    <mergeCell ref="B13:E13"/>
    <mergeCell ref="F13:J13"/>
    <mergeCell ref="C19:E19"/>
    <mergeCell ref="G19:I19"/>
    <mergeCell ref="H72:I72"/>
    <mergeCell ref="B7:J7"/>
    <mergeCell ref="B1:E1"/>
    <mergeCell ref="B2:I2"/>
    <mergeCell ref="B3:I3"/>
    <mergeCell ref="B4:E4"/>
    <mergeCell ref="B5:I6"/>
  </mergeCells>
  <printOptions horizontalCentered="1"/>
  <pageMargins left="0.44685039399999998" right="0.44685039399999998" top="0.643700787" bottom="0.643700787" header="0.511811023622047" footer="0.511811023622047"/>
  <pageSetup paperSize="9" scale="22" fitToHeight="2" orientation="portrait" r:id="rId1"/>
  <headerFooter alignWithMargins="0">
    <oddFooter>&amp;R&amp;16&amp;P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52"/>
  <sheetViews>
    <sheetView topLeftCell="A49" zoomScaleNormal="100" zoomScalePageLayoutView="70" workbookViewId="0">
      <selection activeCell="K27" sqref="K27"/>
    </sheetView>
  </sheetViews>
  <sheetFormatPr defaultColWidth="8.90625" defaultRowHeight="14" x14ac:dyDescent="0.3"/>
  <cols>
    <col min="1" max="1" width="3" style="226" customWidth="1"/>
    <col min="2" max="2" width="3.90625" style="362" customWidth="1"/>
    <col min="3" max="5" width="3.6328125" style="226" customWidth="1"/>
    <col min="6" max="6" width="55.54296875" style="226" customWidth="1"/>
    <col min="7" max="7" width="24.453125" style="937" customWidth="1"/>
    <col min="8" max="10" width="24.453125" style="940" customWidth="1"/>
    <col min="11" max="12" width="8.90625" style="940"/>
    <col min="13" max="16384" width="8.90625" style="226"/>
  </cols>
  <sheetData>
    <row r="1" spans="1:12" s="23" customFormat="1" x14ac:dyDescent="0.25">
      <c r="B1" s="1608"/>
      <c r="C1" s="1608"/>
      <c r="D1" s="1608"/>
      <c r="E1" s="1608"/>
      <c r="F1" s="1608"/>
    </row>
    <row r="2" spans="1:12" s="23" customFormat="1" x14ac:dyDescent="0.25">
      <c r="B2" s="1608"/>
      <c r="C2" s="1608"/>
      <c r="D2" s="1608"/>
      <c r="E2" s="1608"/>
      <c r="F2" s="1608"/>
    </row>
    <row r="3" spans="1:12" s="23" customFormat="1" x14ac:dyDescent="0.25">
      <c r="B3" s="1608"/>
      <c r="C3" s="1608"/>
      <c r="D3" s="1608"/>
      <c r="E3" s="1608"/>
      <c r="F3" s="1608"/>
    </row>
    <row r="4" spans="1:12" s="23" customFormat="1" x14ac:dyDescent="0.25">
      <c r="B4" s="1608"/>
      <c r="C4" s="1608"/>
      <c r="D4" s="1608"/>
      <c r="E4" s="1608"/>
      <c r="F4" s="1608"/>
    </row>
    <row r="5" spans="1:12" s="23" customFormat="1" x14ac:dyDescent="0.25">
      <c r="B5" s="1609"/>
      <c r="C5" s="1609"/>
      <c r="D5" s="1609"/>
      <c r="E5" s="1609"/>
      <c r="F5" s="1609"/>
      <c r="G5" s="1609"/>
    </row>
    <row r="6" spans="1:12" s="23" customFormat="1" x14ac:dyDescent="0.25">
      <c r="B6" s="1609"/>
      <c r="C6" s="1609"/>
      <c r="D6" s="1609"/>
      <c r="E6" s="1609"/>
      <c r="F6" s="1609"/>
      <c r="G6" s="1609"/>
    </row>
    <row r="7" spans="1:12" s="64" customFormat="1" x14ac:dyDescent="0.25">
      <c r="B7" s="1609"/>
      <c r="C7" s="1609"/>
      <c r="D7" s="1609"/>
      <c r="E7" s="1609"/>
      <c r="F7" s="1609"/>
      <c r="G7" s="1609"/>
      <c r="H7" s="23"/>
      <c r="I7" s="23"/>
      <c r="J7" s="23"/>
      <c r="K7" s="23"/>
      <c r="L7" s="23"/>
    </row>
    <row r="8" spans="1:12" s="940" customFormat="1" x14ac:dyDescent="0.3">
      <c r="B8" s="1610" t="s">
        <v>1420</v>
      </c>
      <c r="C8" s="1610"/>
      <c r="D8" s="1610"/>
      <c r="E8" s="1610"/>
      <c r="F8" s="1610"/>
      <c r="G8" s="1610"/>
      <c r="H8" s="1610"/>
      <c r="I8" s="1610"/>
      <c r="J8" s="1610"/>
    </row>
    <row r="9" spans="1:12" s="940" customFormat="1" x14ac:dyDescent="0.3">
      <c r="B9" s="932"/>
      <c r="C9" s="932"/>
      <c r="D9" s="932"/>
      <c r="E9" s="932"/>
      <c r="F9" s="932"/>
      <c r="G9" s="932"/>
    </row>
    <row r="10" spans="1:12" s="940" customFormat="1" x14ac:dyDescent="0.3">
      <c r="B10" s="932"/>
      <c r="C10" s="932"/>
      <c r="D10" s="932"/>
      <c r="F10" s="1115" t="s">
        <v>1465</v>
      </c>
      <c r="G10" s="9" t="s">
        <v>225</v>
      </c>
    </row>
    <row r="11" spans="1:12" s="940" customFormat="1" x14ac:dyDescent="0.3">
      <c r="B11" s="932"/>
      <c r="F11" s="1115" t="s">
        <v>1466</v>
      </c>
      <c r="G11" s="9" t="s">
        <v>225</v>
      </c>
    </row>
    <row r="12" spans="1:12" s="940" customFormat="1" x14ac:dyDescent="0.3">
      <c r="B12" s="932"/>
      <c r="G12" s="937"/>
    </row>
    <row r="13" spans="1:12" s="940" customFormat="1" ht="14.5" thickBot="1" x14ac:dyDescent="0.35">
      <c r="B13" s="932"/>
      <c r="J13" s="1113" t="s">
        <v>1</v>
      </c>
    </row>
    <row r="14" spans="1:12" ht="17" customHeight="1" thickBot="1" x14ac:dyDescent="0.35">
      <c r="B14" s="1680" t="s">
        <v>2</v>
      </c>
      <c r="C14" s="1571" t="s">
        <v>289</v>
      </c>
      <c r="D14" s="1572"/>
      <c r="E14" s="1572"/>
      <c r="F14" s="1573"/>
      <c r="G14" s="1665" t="s">
        <v>4</v>
      </c>
      <c r="H14" s="1666"/>
      <c r="I14" s="1665" t="s">
        <v>1488</v>
      </c>
      <c r="J14" s="1666"/>
    </row>
    <row r="15" spans="1:12" ht="31" thickBot="1" x14ac:dyDescent="0.35">
      <c r="B15" s="1681"/>
      <c r="C15" s="1574"/>
      <c r="D15" s="1575"/>
      <c r="E15" s="1575"/>
      <c r="F15" s="1576"/>
      <c r="G15" s="996" t="s">
        <v>1066</v>
      </c>
      <c r="H15" s="996" t="s">
        <v>1487</v>
      </c>
      <c r="I15" s="996" t="s">
        <v>1066</v>
      </c>
      <c r="J15" s="996" t="s">
        <v>1487</v>
      </c>
    </row>
    <row r="16" spans="1:12" s="182" customFormat="1" ht="14.5" thickBot="1" x14ac:dyDescent="0.35">
      <c r="A16" s="940"/>
      <c r="B16" s="1577"/>
      <c r="C16" s="1578"/>
      <c r="D16" s="1578"/>
      <c r="E16" s="1578"/>
      <c r="F16" s="1578"/>
      <c r="G16" s="1578"/>
      <c r="H16" s="1578"/>
      <c r="I16" s="1578"/>
      <c r="J16" s="1579"/>
    </row>
    <row r="17" spans="2:10" s="940" customFormat="1" ht="14.5" thickBot="1" x14ac:dyDescent="0.35">
      <c r="B17" s="234" t="s">
        <v>692</v>
      </c>
      <c r="C17" s="1671" t="s">
        <v>290</v>
      </c>
      <c r="D17" s="1659"/>
      <c r="E17" s="1659"/>
      <c r="F17" s="1659"/>
      <c r="G17" s="1659"/>
      <c r="H17" s="1659"/>
      <c r="I17" s="1659"/>
      <c r="J17" s="1660"/>
    </row>
    <row r="18" spans="2:10" s="940" customFormat="1" x14ac:dyDescent="0.3">
      <c r="B18" s="1019" t="s">
        <v>150</v>
      </c>
      <c r="C18" s="1000" t="s">
        <v>655</v>
      </c>
      <c r="D18" s="218"/>
      <c r="E18" s="218"/>
      <c r="F18" s="1002"/>
      <c r="G18" s="488"/>
      <c r="H18" s="1052"/>
      <c r="I18" s="1052"/>
      <c r="J18" s="1052"/>
    </row>
    <row r="19" spans="2:10" s="940" customFormat="1" x14ac:dyDescent="0.3">
      <c r="B19" s="227"/>
      <c r="C19" s="47" t="s">
        <v>17</v>
      </c>
      <c r="D19" s="179" t="s">
        <v>9</v>
      </c>
      <c r="E19" s="179"/>
      <c r="F19" s="48"/>
      <c r="G19" s="469"/>
      <c r="H19" s="279"/>
      <c r="I19" s="279"/>
      <c r="J19" s="279"/>
    </row>
    <row r="20" spans="2:10" s="940" customFormat="1" x14ac:dyDescent="0.3">
      <c r="B20" s="227"/>
      <c r="C20" s="47" t="s">
        <v>18</v>
      </c>
      <c r="D20" s="179" t="s">
        <v>660</v>
      </c>
      <c r="E20" s="179"/>
      <c r="F20" s="1026"/>
      <c r="G20" s="469"/>
      <c r="H20" s="279"/>
      <c r="I20" s="279"/>
      <c r="J20" s="279"/>
    </row>
    <row r="21" spans="2:10" s="940" customFormat="1" x14ac:dyDescent="0.3">
      <c r="B21" s="227"/>
      <c r="C21" s="47" t="s">
        <v>21</v>
      </c>
      <c r="D21" s="179" t="s">
        <v>239</v>
      </c>
      <c r="E21" s="179"/>
      <c r="F21" s="1026"/>
      <c r="G21" s="469"/>
      <c r="H21" s="279"/>
      <c r="I21" s="279"/>
      <c r="J21" s="279"/>
    </row>
    <row r="22" spans="2:10" s="940" customFormat="1" x14ac:dyDescent="0.3">
      <c r="B22" s="227"/>
      <c r="C22" s="47" t="s">
        <v>77</v>
      </c>
      <c r="D22" s="179" t="s">
        <v>657</v>
      </c>
      <c r="E22" s="179"/>
      <c r="F22" s="48"/>
      <c r="G22" s="469"/>
      <c r="H22" s="279"/>
      <c r="I22" s="279"/>
      <c r="J22" s="279"/>
    </row>
    <row r="23" spans="2:10" s="940" customFormat="1" x14ac:dyDescent="0.3">
      <c r="B23" s="231"/>
      <c r="C23" s="47"/>
      <c r="D23" s="318" t="s">
        <v>199</v>
      </c>
      <c r="E23" s="73" t="s">
        <v>321</v>
      </c>
      <c r="F23" s="24"/>
      <c r="G23" s="469"/>
      <c r="H23" s="279"/>
      <c r="I23" s="279"/>
      <c r="J23" s="279"/>
    </row>
    <row r="24" spans="2:10" s="940" customFormat="1" x14ac:dyDescent="0.3">
      <c r="B24" s="231"/>
      <c r="C24" s="47"/>
      <c r="D24" s="74"/>
      <c r="E24" s="74" t="s">
        <v>325</v>
      </c>
      <c r="F24" s="1027" t="s">
        <v>322</v>
      </c>
      <c r="G24" s="1043"/>
      <c r="H24" s="279"/>
      <c r="I24" s="279"/>
      <c r="J24" s="279"/>
    </row>
    <row r="25" spans="2:10" s="940" customFormat="1" x14ac:dyDescent="0.3">
      <c r="B25" s="231"/>
      <c r="C25" s="47"/>
      <c r="D25" s="74"/>
      <c r="E25" s="74" t="s">
        <v>327</v>
      </c>
      <c r="F25" s="1028" t="s">
        <v>656</v>
      </c>
      <c r="G25" s="1043"/>
      <c r="H25" s="279"/>
      <c r="I25" s="279"/>
      <c r="J25" s="279"/>
    </row>
    <row r="26" spans="2:10" s="940" customFormat="1" x14ac:dyDescent="0.3">
      <c r="B26" s="231"/>
      <c r="C26" s="47"/>
      <c r="D26" s="195"/>
      <c r="E26" s="195" t="s">
        <v>344</v>
      </c>
      <c r="F26" s="1029" t="s">
        <v>323</v>
      </c>
      <c r="G26" s="1043"/>
      <c r="H26" s="279"/>
      <c r="I26" s="279"/>
      <c r="J26" s="279"/>
    </row>
    <row r="27" spans="2:10" s="151" customFormat="1" x14ac:dyDescent="0.25">
      <c r="B27" s="1020"/>
      <c r="C27" s="1030"/>
      <c r="D27" s="316"/>
      <c r="E27" s="316" t="s">
        <v>347</v>
      </c>
      <c r="F27" s="1028" t="s">
        <v>324</v>
      </c>
      <c r="G27" s="1044"/>
      <c r="H27" s="1053"/>
      <c r="I27" s="1053"/>
      <c r="J27" s="1053"/>
    </row>
    <row r="28" spans="2:10" s="151" customFormat="1" x14ac:dyDescent="0.3">
      <c r="B28" s="1020"/>
      <c r="C28" s="1030"/>
      <c r="D28" s="317"/>
      <c r="E28" s="317" t="s">
        <v>360</v>
      </c>
      <c r="F28" s="1031" t="s">
        <v>29</v>
      </c>
      <c r="G28" s="1044"/>
      <c r="H28" s="279"/>
      <c r="I28" s="1053"/>
      <c r="J28" s="1053"/>
    </row>
    <row r="29" spans="2:10" s="940" customFormat="1" x14ac:dyDescent="0.3">
      <c r="B29" s="231"/>
      <c r="C29" s="47"/>
      <c r="D29" s="318" t="s">
        <v>201</v>
      </c>
      <c r="E29" s="73" t="s">
        <v>328</v>
      </c>
      <c r="F29" s="24"/>
      <c r="G29" s="1045"/>
      <c r="H29" s="279"/>
      <c r="I29" s="279"/>
      <c r="J29" s="279"/>
    </row>
    <row r="30" spans="2:10" s="940" customFormat="1" x14ac:dyDescent="0.3">
      <c r="B30" s="231"/>
      <c r="C30" s="47"/>
      <c r="D30" s="74"/>
      <c r="E30" s="74" t="s">
        <v>325</v>
      </c>
      <c r="F30" s="1028" t="s">
        <v>27</v>
      </c>
      <c r="G30" s="1043"/>
      <c r="H30" s="279"/>
      <c r="I30" s="279"/>
      <c r="J30" s="279"/>
    </row>
    <row r="31" spans="2:10" s="940" customFormat="1" x14ac:dyDescent="0.3">
      <c r="B31" s="231"/>
      <c r="C31" s="47"/>
      <c r="D31" s="74"/>
      <c r="E31" s="74" t="s">
        <v>327</v>
      </c>
      <c r="F31" s="1027" t="s">
        <v>28</v>
      </c>
      <c r="G31" s="1043"/>
      <c r="H31" s="279"/>
      <c r="I31" s="279"/>
      <c r="J31" s="279"/>
    </row>
    <row r="32" spans="2:10" s="940" customFormat="1" x14ac:dyDescent="0.3">
      <c r="B32" s="231"/>
      <c r="C32" s="47"/>
      <c r="D32" s="181"/>
      <c r="E32" s="195" t="s">
        <v>344</v>
      </c>
      <c r="F32" s="1032" t="s">
        <v>29</v>
      </c>
      <c r="G32" s="1043"/>
      <c r="H32" s="279"/>
      <c r="I32" s="279"/>
      <c r="J32" s="279"/>
    </row>
    <row r="33" spans="2:10" s="940" customFormat="1" x14ac:dyDescent="0.3">
      <c r="B33" s="231"/>
      <c r="C33" s="46"/>
      <c r="D33" s="74" t="s">
        <v>204</v>
      </c>
      <c r="E33" s="195" t="s">
        <v>330</v>
      </c>
      <c r="F33" s="48"/>
      <c r="G33" s="1043"/>
      <c r="H33" s="279"/>
      <c r="I33" s="279"/>
      <c r="J33" s="279"/>
    </row>
    <row r="34" spans="2:10" s="940" customFormat="1" x14ac:dyDescent="0.3">
      <c r="B34" s="231"/>
      <c r="C34" s="47" t="s">
        <v>24</v>
      </c>
      <c r="D34" s="73" t="s">
        <v>668</v>
      </c>
      <c r="E34" s="73"/>
      <c r="F34" s="48"/>
      <c r="G34" s="1043"/>
      <c r="H34" s="279"/>
      <c r="I34" s="279"/>
      <c r="J34" s="279"/>
    </row>
    <row r="35" spans="2:10" s="940" customFormat="1" x14ac:dyDescent="0.3">
      <c r="B35" s="231"/>
      <c r="C35" s="47"/>
      <c r="D35" s="73"/>
      <c r="E35" s="73"/>
      <c r="F35" s="48"/>
      <c r="G35" s="469"/>
      <c r="H35" s="279"/>
      <c r="I35" s="279"/>
      <c r="J35" s="279"/>
    </row>
    <row r="36" spans="2:10" s="940" customFormat="1" x14ac:dyDescent="0.3">
      <c r="B36" s="227" t="s">
        <v>156</v>
      </c>
      <c r="C36" s="997" t="s">
        <v>292</v>
      </c>
      <c r="D36" s="318"/>
      <c r="E36" s="318"/>
      <c r="F36" s="24"/>
      <c r="G36" s="1046"/>
      <c r="H36" s="279"/>
      <c r="I36" s="279"/>
      <c r="J36" s="279"/>
    </row>
    <row r="37" spans="2:10" s="940" customFormat="1" x14ac:dyDescent="0.3">
      <c r="B37" s="231"/>
      <c r="C37" s="398" t="s">
        <v>17</v>
      </c>
      <c r="D37" s="1682" t="s">
        <v>669</v>
      </c>
      <c r="E37" s="1683"/>
      <c r="F37" s="1684"/>
      <c r="G37" s="469"/>
      <c r="H37" s="279"/>
      <c r="I37" s="279"/>
      <c r="J37" s="279"/>
    </row>
    <row r="38" spans="2:10" s="940" customFormat="1" x14ac:dyDescent="0.3">
      <c r="B38" s="231"/>
      <c r="C38" s="398" t="s">
        <v>18</v>
      </c>
      <c r="D38" s="1013" t="s">
        <v>670</v>
      </c>
      <c r="E38" s="399"/>
      <c r="F38" s="337"/>
      <c r="G38" s="469"/>
      <c r="H38" s="279"/>
      <c r="I38" s="279"/>
      <c r="J38" s="279"/>
    </row>
    <row r="39" spans="2:10" s="940" customFormat="1" x14ac:dyDescent="0.3">
      <c r="B39" s="231"/>
      <c r="C39" s="398"/>
      <c r="D39" s="399"/>
      <c r="E39" s="399"/>
      <c r="F39" s="337"/>
      <c r="G39" s="469"/>
      <c r="H39" s="279"/>
      <c r="I39" s="279"/>
      <c r="J39" s="279"/>
    </row>
    <row r="40" spans="2:10" s="349" customFormat="1" x14ac:dyDescent="0.3">
      <c r="B40" s="1021" t="s">
        <v>161</v>
      </c>
      <c r="C40" s="1033" t="s">
        <v>453</v>
      </c>
      <c r="D40" s="1014"/>
      <c r="E40" s="1014"/>
      <c r="F40" s="1034"/>
      <c r="G40" s="1047"/>
      <c r="H40" s="1054"/>
      <c r="I40" s="1054"/>
      <c r="J40" s="1054"/>
    </row>
    <row r="41" spans="2:10" s="349" customFormat="1" x14ac:dyDescent="0.3">
      <c r="B41" s="1021"/>
      <c r="C41" s="1033"/>
      <c r="D41" s="1014"/>
      <c r="E41" s="1014"/>
      <c r="F41" s="1034"/>
      <c r="G41" s="1047"/>
      <c r="H41" s="1054"/>
      <c r="I41" s="1054"/>
      <c r="J41" s="1054"/>
    </row>
    <row r="42" spans="2:10" s="940" customFormat="1" x14ac:dyDescent="0.3">
      <c r="B42" s="227" t="s">
        <v>163</v>
      </c>
      <c r="C42" s="997" t="s">
        <v>293</v>
      </c>
      <c r="D42" s="998"/>
      <c r="E42" s="998"/>
      <c r="F42" s="1035"/>
      <c r="G42" s="1047"/>
      <c r="H42" s="279"/>
      <c r="I42" s="279"/>
      <c r="J42" s="279"/>
    </row>
    <row r="43" spans="2:10" s="940" customFormat="1" x14ac:dyDescent="0.3">
      <c r="B43" s="231"/>
      <c r="C43" s="47" t="s">
        <v>17</v>
      </c>
      <c r="D43" s="73" t="s">
        <v>294</v>
      </c>
      <c r="E43" s="73"/>
      <c r="F43" s="48"/>
      <c r="G43" s="1048"/>
      <c r="H43" s="279"/>
      <c r="I43" s="279"/>
      <c r="J43" s="279"/>
    </row>
    <row r="44" spans="2:10" s="940" customFormat="1" x14ac:dyDescent="0.3">
      <c r="B44" s="231"/>
      <c r="C44" s="235"/>
      <c r="D44" s="73" t="s">
        <v>199</v>
      </c>
      <c r="E44" s="73" t="s">
        <v>295</v>
      </c>
      <c r="F44" s="24"/>
      <c r="G44" s="502"/>
      <c r="H44" s="279"/>
      <c r="I44" s="279"/>
      <c r="J44" s="279"/>
    </row>
    <row r="45" spans="2:10" s="940" customFormat="1" x14ac:dyDescent="0.3">
      <c r="B45" s="231"/>
      <c r="C45" s="235"/>
      <c r="D45" s="73" t="s">
        <v>201</v>
      </c>
      <c r="E45" s="73" t="s">
        <v>456</v>
      </c>
      <c r="F45" s="24"/>
      <c r="G45" s="502"/>
      <c r="H45" s="279"/>
      <c r="I45" s="279"/>
      <c r="J45" s="279"/>
    </row>
    <row r="46" spans="2:10" s="940" customFormat="1" x14ac:dyDescent="0.3">
      <c r="B46" s="231"/>
      <c r="C46" s="235"/>
      <c r="D46" s="373" t="s">
        <v>204</v>
      </c>
      <c r="E46" s="373" t="s">
        <v>248</v>
      </c>
      <c r="F46" s="24"/>
      <c r="G46" s="502"/>
      <c r="H46" s="279"/>
      <c r="I46" s="279"/>
      <c r="J46" s="279"/>
    </row>
    <row r="47" spans="2:10" s="940" customFormat="1" x14ac:dyDescent="0.3">
      <c r="B47" s="231"/>
      <c r="C47" s="47" t="s">
        <v>18</v>
      </c>
      <c r="D47" s="179" t="s">
        <v>503</v>
      </c>
      <c r="E47" s="373"/>
      <c r="F47" s="24"/>
      <c r="G47" s="502"/>
      <c r="H47" s="279"/>
      <c r="I47" s="279"/>
      <c r="J47" s="279"/>
    </row>
    <row r="48" spans="2:10" s="940" customFormat="1" x14ac:dyDescent="0.3">
      <c r="B48" s="231"/>
      <c r="C48" s="47" t="s">
        <v>21</v>
      </c>
      <c r="D48" s="73" t="s">
        <v>681</v>
      </c>
      <c r="E48" s="73"/>
      <c r="F48" s="48"/>
      <c r="G48" s="502"/>
      <c r="H48" s="279"/>
      <c r="I48" s="279"/>
      <c r="J48" s="279"/>
    </row>
    <row r="49" spans="2:12" s="940" customFormat="1" x14ac:dyDescent="0.3">
      <c r="B49" s="231"/>
      <c r="C49" s="235"/>
      <c r="D49" s="73" t="s">
        <v>199</v>
      </c>
      <c r="E49" s="73" t="s">
        <v>295</v>
      </c>
      <c r="F49" s="24"/>
      <c r="G49" s="502"/>
      <c r="H49" s="279"/>
      <c r="I49" s="279"/>
      <c r="J49" s="279"/>
    </row>
    <row r="50" spans="2:12" s="940" customFormat="1" x14ac:dyDescent="0.3">
      <c r="B50" s="231"/>
      <c r="C50" s="47"/>
      <c r="D50" s="73" t="s">
        <v>201</v>
      </c>
      <c r="E50" s="1015" t="s">
        <v>466</v>
      </c>
      <c r="F50" s="24"/>
      <c r="G50" s="502"/>
      <c r="H50" s="279"/>
      <c r="I50" s="279"/>
      <c r="J50" s="279"/>
    </row>
    <row r="51" spans="2:12" s="940" customFormat="1" x14ac:dyDescent="0.3">
      <c r="B51" s="231"/>
      <c r="C51" s="47"/>
      <c r="D51" s="373" t="s">
        <v>204</v>
      </c>
      <c r="E51" s="373" t="s">
        <v>248</v>
      </c>
      <c r="F51" s="24"/>
      <c r="G51" s="502"/>
      <c r="H51" s="279"/>
      <c r="I51" s="279"/>
      <c r="J51" s="279"/>
    </row>
    <row r="52" spans="2:12" s="940" customFormat="1" x14ac:dyDescent="0.3">
      <c r="B52" s="231"/>
      <c r="C52" s="1036" t="s">
        <v>20</v>
      </c>
      <c r="D52" s="73" t="s">
        <v>469</v>
      </c>
      <c r="E52" s="73"/>
      <c r="F52" s="48"/>
      <c r="G52" s="502"/>
      <c r="H52" s="279"/>
      <c r="I52" s="279"/>
      <c r="J52" s="279"/>
    </row>
    <row r="53" spans="2:12" s="151" customFormat="1" ht="29" customHeight="1" x14ac:dyDescent="0.25">
      <c r="B53" s="1020"/>
      <c r="C53" s="46" t="s">
        <v>296</v>
      </c>
      <c r="D53" s="1685" t="s">
        <v>471</v>
      </c>
      <c r="E53" s="1685"/>
      <c r="F53" s="1686"/>
      <c r="G53" s="1049"/>
      <c r="H53" s="1053"/>
      <c r="I53" s="1053"/>
      <c r="J53" s="1053"/>
    </row>
    <row r="54" spans="2:12" s="940" customFormat="1" x14ac:dyDescent="0.3">
      <c r="B54" s="231"/>
      <c r="C54" s="47" t="s">
        <v>83</v>
      </c>
      <c r="D54" s="1675" t="s">
        <v>297</v>
      </c>
      <c r="E54" s="1675"/>
      <c r="F54" s="1676"/>
      <c r="G54" s="502"/>
      <c r="H54" s="279"/>
      <c r="I54" s="279"/>
      <c r="J54" s="279"/>
    </row>
    <row r="55" spans="2:12" s="940" customFormat="1" x14ac:dyDescent="0.3">
      <c r="B55" s="231"/>
      <c r="C55" s="47" t="s">
        <v>84</v>
      </c>
      <c r="D55" s="1675" t="s">
        <v>298</v>
      </c>
      <c r="E55" s="1675"/>
      <c r="F55" s="1676"/>
      <c r="G55" s="502"/>
      <c r="H55" s="279"/>
      <c r="I55" s="279"/>
      <c r="J55" s="279"/>
    </row>
    <row r="56" spans="2:12" s="940" customFormat="1" x14ac:dyDescent="0.3">
      <c r="B56" s="231"/>
      <c r="C56" s="235" t="s">
        <v>85</v>
      </c>
      <c r="D56" s="1675" t="s">
        <v>696</v>
      </c>
      <c r="E56" s="1675"/>
      <c r="F56" s="1676"/>
      <c r="G56" s="502"/>
      <c r="H56" s="279"/>
      <c r="I56" s="279"/>
      <c r="J56" s="279"/>
    </row>
    <row r="57" spans="2:12" s="353" customFormat="1" x14ac:dyDescent="0.3">
      <c r="B57" s="382"/>
      <c r="C57" s="1510" t="s">
        <v>199</v>
      </c>
      <c r="D57" s="1511" t="s">
        <v>493</v>
      </c>
      <c r="E57" s="1511"/>
      <c r="F57" s="1512"/>
      <c r="G57" s="502"/>
      <c r="H57" s="520"/>
      <c r="I57" s="520"/>
      <c r="J57" s="520"/>
      <c r="K57" s="1016"/>
      <c r="L57" s="1016"/>
    </row>
    <row r="58" spans="2:12" s="940" customFormat="1" x14ac:dyDescent="0.3">
      <c r="B58" s="231"/>
      <c r="C58" s="47" t="s">
        <v>256</v>
      </c>
      <c r="D58" s="73" t="s">
        <v>300</v>
      </c>
      <c r="E58" s="73"/>
      <c r="F58" s="48"/>
      <c r="G58" s="502"/>
      <c r="H58" s="279"/>
      <c r="I58" s="279"/>
      <c r="J58" s="279"/>
      <c r="K58" s="318"/>
      <c r="L58" s="318"/>
    </row>
    <row r="59" spans="2:12" s="940" customFormat="1" x14ac:dyDescent="0.3">
      <c r="B59" s="231"/>
      <c r="C59" s="47"/>
      <c r="D59" s="73"/>
      <c r="E59" s="73"/>
      <c r="F59" s="48"/>
      <c r="G59" s="502"/>
      <c r="H59" s="279"/>
      <c r="I59" s="279"/>
      <c r="J59" s="279"/>
      <c r="K59" s="318"/>
      <c r="L59" s="318"/>
    </row>
    <row r="60" spans="2:12" s="940" customFormat="1" x14ac:dyDescent="0.3">
      <c r="B60" s="227" t="s">
        <v>166</v>
      </c>
      <c r="C60" s="997" t="s">
        <v>694</v>
      </c>
      <c r="D60" s="998"/>
      <c r="E60" s="998"/>
      <c r="F60" s="1035"/>
      <c r="G60" s="382"/>
      <c r="H60" s="279"/>
      <c r="I60" s="279"/>
      <c r="J60" s="279"/>
      <c r="K60" s="318"/>
      <c r="L60" s="318"/>
    </row>
    <row r="61" spans="2:12" s="940" customFormat="1" x14ac:dyDescent="0.3">
      <c r="B61" s="231"/>
      <c r="C61" s="47" t="s">
        <v>17</v>
      </c>
      <c r="D61" s="73" t="s">
        <v>497</v>
      </c>
      <c r="E61" s="73"/>
      <c r="F61" s="48"/>
      <c r="G61" s="469"/>
      <c r="H61" s="279"/>
      <c r="I61" s="279"/>
      <c r="J61" s="279"/>
      <c r="K61" s="318"/>
      <c r="L61" s="318"/>
    </row>
    <row r="62" spans="2:12" s="940" customFormat="1" x14ac:dyDescent="0.3">
      <c r="B62" s="231"/>
      <c r="C62" s="47" t="s">
        <v>18</v>
      </c>
      <c r="D62" s="73" t="s">
        <v>301</v>
      </c>
      <c r="E62" s="73"/>
      <c r="F62" s="48"/>
      <c r="G62" s="469"/>
      <c r="H62" s="279"/>
      <c r="I62" s="279"/>
      <c r="J62" s="279"/>
      <c r="K62" s="318"/>
      <c r="L62" s="318"/>
    </row>
    <row r="63" spans="2:12" s="940" customFormat="1" x14ac:dyDescent="0.3">
      <c r="B63" s="231"/>
      <c r="C63" s="47"/>
      <c r="D63" s="73" t="s">
        <v>199</v>
      </c>
      <c r="E63" s="73" t="s">
        <v>295</v>
      </c>
      <c r="F63" s="24"/>
      <c r="G63" s="469"/>
      <c r="H63" s="279"/>
      <c r="I63" s="279"/>
      <c r="J63" s="279"/>
      <c r="K63" s="318"/>
      <c r="L63" s="318"/>
    </row>
    <row r="64" spans="2:12" s="940" customFormat="1" x14ac:dyDescent="0.3">
      <c r="B64" s="231"/>
      <c r="C64" s="47"/>
      <c r="D64" s="73" t="s">
        <v>201</v>
      </c>
      <c r="E64" s="73" t="s">
        <v>456</v>
      </c>
      <c r="F64" s="24"/>
      <c r="G64" s="469"/>
      <c r="H64" s="279"/>
      <c r="I64" s="279"/>
      <c r="J64" s="279"/>
      <c r="K64" s="318"/>
      <c r="L64" s="318"/>
    </row>
    <row r="65" spans="2:12" s="940" customFormat="1" x14ac:dyDescent="0.3">
      <c r="B65" s="231"/>
      <c r="C65" s="47"/>
      <c r="D65" s="179" t="s">
        <v>204</v>
      </c>
      <c r="E65" s="179" t="s">
        <v>248</v>
      </c>
      <c r="F65" s="24"/>
      <c r="G65" s="469"/>
      <c r="H65" s="279"/>
      <c r="I65" s="279"/>
      <c r="J65" s="279"/>
      <c r="K65" s="318"/>
      <c r="L65" s="318"/>
    </row>
    <row r="66" spans="2:12" s="940" customFormat="1" x14ac:dyDescent="0.3">
      <c r="B66" s="231"/>
      <c r="C66" s="68" t="s">
        <v>21</v>
      </c>
      <c r="D66" s="179" t="s">
        <v>721</v>
      </c>
      <c r="E66" s="179"/>
      <c r="F66" s="1026"/>
      <c r="G66" s="469"/>
      <c r="H66" s="279"/>
      <c r="I66" s="279"/>
      <c r="J66" s="279"/>
      <c r="K66" s="318"/>
      <c r="L66" s="318"/>
    </row>
    <row r="67" spans="2:12" s="940" customFormat="1" x14ac:dyDescent="0.3">
      <c r="B67" s="231"/>
      <c r="C67" s="47" t="s">
        <v>20</v>
      </c>
      <c r="D67" s="73" t="s">
        <v>680</v>
      </c>
      <c r="E67" s="73"/>
      <c r="F67" s="48"/>
      <c r="G67" s="469"/>
      <c r="H67" s="279"/>
      <c r="I67" s="279"/>
      <c r="J67" s="279"/>
      <c r="K67" s="318"/>
      <c r="L67" s="318"/>
    </row>
    <row r="68" spans="2:12" s="940" customFormat="1" x14ac:dyDescent="0.3">
      <c r="B68" s="231"/>
      <c r="C68" s="47"/>
      <c r="D68" s="73" t="s">
        <v>199</v>
      </c>
      <c r="E68" s="73" t="s">
        <v>295</v>
      </c>
      <c r="F68" s="24"/>
      <c r="G68" s="469"/>
      <c r="H68" s="279"/>
      <c r="I68" s="279"/>
      <c r="J68" s="279"/>
      <c r="K68" s="318"/>
      <c r="L68" s="318"/>
    </row>
    <row r="69" spans="2:12" s="940" customFormat="1" x14ac:dyDescent="0.3">
      <c r="B69" s="231"/>
      <c r="C69" s="47"/>
      <c r="D69" s="73" t="s">
        <v>201</v>
      </c>
      <c r="E69" s="1015" t="s">
        <v>510</v>
      </c>
      <c r="F69" s="24"/>
      <c r="G69" s="469"/>
      <c r="H69" s="279"/>
      <c r="I69" s="279"/>
      <c r="J69" s="279"/>
      <c r="K69" s="318"/>
      <c r="L69" s="318"/>
    </row>
    <row r="70" spans="2:12" s="940" customFormat="1" x14ac:dyDescent="0.3">
      <c r="B70" s="231"/>
      <c r="C70" s="47"/>
      <c r="D70" s="373" t="s">
        <v>204</v>
      </c>
      <c r="E70" s="373" t="s">
        <v>248</v>
      </c>
      <c r="F70" s="24"/>
      <c r="G70" s="502"/>
      <c r="H70" s="279"/>
      <c r="I70" s="279"/>
      <c r="J70" s="279"/>
      <c r="K70" s="318"/>
      <c r="L70" s="318"/>
    </row>
    <row r="71" spans="2:12" s="940" customFormat="1" x14ac:dyDescent="0.3">
      <c r="B71" s="231"/>
      <c r="C71" s="47" t="s">
        <v>24</v>
      </c>
      <c r="D71" s="73" t="s">
        <v>302</v>
      </c>
      <c r="E71" s="73"/>
      <c r="F71" s="48"/>
      <c r="G71" s="469"/>
      <c r="H71" s="279"/>
      <c r="I71" s="279"/>
      <c r="J71" s="279"/>
      <c r="K71" s="318"/>
      <c r="L71" s="318"/>
    </row>
    <row r="72" spans="2:12" s="940" customFormat="1" x14ac:dyDescent="0.3">
      <c r="B72" s="231"/>
      <c r="C72" s="47" t="s">
        <v>83</v>
      </c>
      <c r="D72" s="73" t="s">
        <v>303</v>
      </c>
      <c r="E72" s="73"/>
      <c r="F72" s="48"/>
      <c r="G72" s="469"/>
      <c r="H72" s="279"/>
      <c r="I72" s="279"/>
      <c r="J72" s="279"/>
      <c r="K72" s="318"/>
      <c r="L72" s="318"/>
    </row>
    <row r="73" spans="2:12" s="940" customFormat="1" x14ac:dyDescent="0.3">
      <c r="B73" s="231"/>
      <c r="C73" s="47"/>
      <c r="D73" s="73" t="s">
        <v>199</v>
      </c>
      <c r="E73" s="73" t="s">
        <v>295</v>
      </c>
      <c r="F73" s="48"/>
      <c r="G73" s="469"/>
      <c r="H73" s="279"/>
      <c r="I73" s="279"/>
      <c r="J73" s="279"/>
      <c r="K73" s="318"/>
      <c r="L73" s="318"/>
    </row>
    <row r="74" spans="2:12" s="940" customFormat="1" x14ac:dyDescent="0.3">
      <c r="B74" s="231"/>
      <c r="C74" s="47"/>
      <c r="D74" s="73" t="s">
        <v>201</v>
      </c>
      <c r="E74" s="73" t="s">
        <v>516</v>
      </c>
      <c r="F74" s="48"/>
      <c r="G74" s="469"/>
      <c r="H74" s="279"/>
      <c r="I74" s="279"/>
      <c r="J74" s="279"/>
      <c r="K74" s="318"/>
      <c r="L74" s="318"/>
    </row>
    <row r="75" spans="2:12" s="940" customFormat="1" x14ac:dyDescent="0.3">
      <c r="B75" s="231"/>
      <c r="C75" s="47"/>
      <c r="D75" s="73" t="s">
        <v>204</v>
      </c>
      <c r="E75" s="73" t="s">
        <v>525</v>
      </c>
      <c r="F75" s="48"/>
      <c r="G75" s="469"/>
      <c r="H75" s="279"/>
      <c r="I75" s="279"/>
      <c r="J75" s="279"/>
      <c r="K75" s="318"/>
      <c r="L75" s="318"/>
    </row>
    <row r="76" spans="2:12" s="940" customFormat="1" x14ac:dyDescent="0.3">
      <c r="B76" s="231"/>
      <c r="C76" s="47"/>
      <c r="D76" s="73" t="s">
        <v>394</v>
      </c>
      <c r="E76" s="73" t="s">
        <v>248</v>
      </c>
      <c r="F76" s="48"/>
      <c r="G76" s="469"/>
      <c r="H76" s="279"/>
      <c r="I76" s="279"/>
      <c r="J76" s="279"/>
      <c r="K76" s="318"/>
      <c r="L76" s="318"/>
    </row>
    <row r="77" spans="2:12" s="940" customFormat="1" x14ac:dyDescent="0.3">
      <c r="B77" s="231"/>
      <c r="C77" s="177" t="s">
        <v>84</v>
      </c>
      <c r="D77" s="73" t="s">
        <v>305</v>
      </c>
      <c r="E77" s="73"/>
      <c r="F77" s="48"/>
      <c r="G77" s="469"/>
      <c r="H77" s="279"/>
      <c r="I77" s="279"/>
      <c r="J77" s="279"/>
      <c r="K77" s="318"/>
      <c r="L77" s="318"/>
    </row>
    <row r="78" spans="2:12" s="940" customFormat="1" x14ac:dyDescent="0.3">
      <c r="B78" s="231"/>
      <c r="C78" s="233" t="s">
        <v>85</v>
      </c>
      <c r="D78" s="1675" t="s">
        <v>553</v>
      </c>
      <c r="E78" s="1675"/>
      <c r="F78" s="1676"/>
      <c r="G78" s="502"/>
      <c r="H78" s="279"/>
      <c r="I78" s="279"/>
      <c r="J78" s="279"/>
      <c r="K78" s="318"/>
      <c r="L78" s="318"/>
    </row>
    <row r="79" spans="2:12" s="940" customFormat="1" x14ac:dyDescent="0.3">
      <c r="B79" s="231"/>
      <c r="C79" s="233" t="s">
        <v>199</v>
      </c>
      <c r="D79" s="1675" t="s">
        <v>299</v>
      </c>
      <c r="E79" s="1675"/>
      <c r="F79" s="1676"/>
      <c r="G79" s="469"/>
      <c r="H79" s="279"/>
      <c r="I79" s="279"/>
      <c r="J79" s="279"/>
      <c r="K79" s="318"/>
      <c r="L79" s="318"/>
    </row>
    <row r="80" spans="2:12" s="940" customFormat="1" x14ac:dyDescent="0.3">
      <c r="B80" s="231"/>
      <c r="C80" s="177" t="s">
        <v>256</v>
      </c>
      <c r="D80" s="73" t="s">
        <v>306</v>
      </c>
      <c r="E80" s="73"/>
      <c r="F80" s="48"/>
      <c r="G80" s="469"/>
      <c r="H80" s="279"/>
      <c r="I80" s="279"/>
      <c r="J80" s="279"/>
      <c r="K80" s="318"/>
      <c r="L80" s="318"/>
    </row>
    <row r="81" spans="2:12" s="940" customFormat="1" x14ac:dyDescent="0.3">
      <c r="B81" s="231"/>
      <c r="C81" s="177" t="s">
        <v>308</v>
      </c>
      <c r="D81" s="73" t="s">
        <v>307</v>
      </c>
      <c r="E81" s="73"/>
      <c r="F81" s="48"/>
      <c r="G81" s="469"/>
      <c r="H81" s="279"/>
      <c r="I81" s="279"/>
      <c r="J81" s="279"/>
      <c r="K81" s="318"/>
      <c r="L81" s="318"/>
    </row>
    <row r="82" spans="2:12" s="940" customFormat="1" x14ac:dyDescent="0.3">
      <c r="B82" s="231"/>
      <c r="C82" s="177" t="s">
        <v>310</v>
      </c>
      <c r="D82" s="73" t="s">
        <v>309</v>
      </c>
      <c r="E82" s="73"/>
      <c r="F82" s="48"/>
      <c r="G82" s="469"/>
      <c r="H82" s="279"/>
      <c r="I82" s="279"/>
      <c r="J82" s="279"/>
      <c r="K82" s="318"/>
      <c r="L82" s="318"/>
    </row>
    <row r="83" spans="2:12" s="353" customFormat="1" x14ac:dyDescent="0.3">
      <c r="B83" s="382"/>
      <c r="C83" s="1513" t="s">
        <v>697</v>
      </c>
      <c r="D83" s="1511" t="s">
        <v>628</v>
      </c>
      <c r="E83" s="1016"/>
      <c r="F83" s="1012"/>
      <c r="G83" s="502"/>
      <c r="H83" s="520"/>
      <c r="I83" s="520"/>
      <c r="J83" s="520"/>
      <c r="K83" s="1016"/>
      <c r="L83" s="1016"/>
    </row>
    <row r="84" spans="2:12" s="940" customFormat="1" x14ac:dyDescent="0.3">
      <c r="B84" s="231"/>
      <c r="C84" s="177" t="s">
        <v>698</v>
      </c>
      <c r="D84" s="73" t="s">
        <v>311</v>
      </c>
      <c r="E84" s="73"/>
      <c r="F84" s="48"/>
      <c r="G84" s="469"/>
      <c r="H84" s="279"/>
      <c r="I84" s="279"/>
      <c r="J84" s="279"/>
      <c r="K84" s="318"/>
      <c r="L84" s="318"/>
    </row>
    <row r="85" spans="2:12" s="940" customFormat="1" x14ac:dyDescent="0.3">
      <c r="B85" s="231"/>
      <c r="C85" s="177"/>
      <c r="D85" s="73"/>
      <c r="E85" s="73"/>
      <c r="F85" s="48"/>
      <c r="G85" s="520"/>
      <c r="H85" s="279"/>
      <c r="I85" s="279"/>
      <c r="J85" s="279"/>
      <c r="K85" s="318"/>
      <c r="L85" s="318"/>
    </row>
    <row r="86" spans="2:12" s="940" customFormat="1" x14ac:dyDescent="0.3">
      <c r="B86" s="231" t="s">
        <v>168</v>
      </c>
      <c r="C86" s="997" t="s">
        <v>730</v>
      </c>
      <c r="D86" s="318"/>
      <c r="E86" s="318"/>
      <c r="F86" s="24"/>
      <c r="G86" s="382"/>
      <c r="H86" s="279"/>
      <c r="I86" s="279"/>
      <c r="J86" s="279"/>
      <c r="K86" s="318"/>
      <c r="L86" s="318"/>
    </row>
    <row r="87" spans="2:12" s="940" customFormat="1" ht="14.5" thickBot="1" x14ac:dyDescent="0.35">
      <c r="B87" s="231"/>
      <c r="C87" s="292"/>
      <c r="D87" s="318"/>
      <c r="E87" s="318"/>
      <c r="F87" s="24"/>
      <c r="G87" s="469"/>
      <c r="H87" s="279"/>
      <c r="I87" s="279"/>
      <c r="J87" s="279"/>
      <c r="K87" s="318"/>
      <c r="L87" s="318"/>
    </row>
    <row r="88" spans="2:12" s="940" customFormat="1" ht="14.5" thickBot="1" x14ac:dyDescent="0.35">
      <c r="B88" s="442" t="s">
        <v>677</v>
      </c>
      <c r="C88" s="443" t="s">
        <v>693</v>
      </c>
      <c r="D88" s="237"/>
      <c r="E88" s="237"/>
      <c r="F88" s="238"/>
      <c r="G88" s="441"/>
      <c r="H88" s="1006"/>
      <c r="I88" s="1006"/>
      <c r="J88" s="1006"/>
      <c r="K88" s="318"/>
      <c r="L88" s="318"/>
    </row>
    <row r="89" spans="2:12" s="1505" customFormat="1" ht="14.5" thickBot="1" x14ac:dyDescent="0.35">
      <c r="B89" s="1466" t="s">
        <v>150</v>
      </c>
      <c r="C89" s="1467" t="s">
        <v>1609</v>
      </c>
      <c r="D89" s="237"/>
      <c r="E89" s="237"/>
      <c r="F89" s="238"/>
      <c r="G89" s="441"/>
      <c r="H89" s="1006"/>
      <c r="I89" s="1006"/>
      <c r="J89" s="1006"/>
      <c r="K89" s="318"/>
      <c r="L89" s="318"/>
    </row>
    <row r="90" spans="2:12" s="1505" customFormat="1" ht="14.5" thickBot="1" x14ac:dyDescent="0.35">
      <c r="B90" s="1466" t="s">
        <v>156</v>
      </c>
      <c r="C90" s="1467" t="s">
        <v>1610</v>
      </c>
      <c r="D90" s="237"/>
      <c r="E90" s="237"/>
      <c r="F90" s="238"/>
      <c r="G90" s="441"/>
      <c r="H90" s="1006"/>
      <c r="I90" s="1006"/>
      <c r="J90" s="1006"/>
      <c r="K90" s="318"/>
      <c r="L90" s="318"/>
    </row>
    <row r="91" spans="2:12" s="940" customFormat="1" x14ac:dyDescent="0.3">
      <c r="B91" s="231"/>
      <c r="C91" s="997"/>
      <c r="D91" s="73"/>
      <c r="E91" s="73"/>
      <c r="F91" s="48"/>
      <c r="G91" s="469"/>
      <c r="H91" s="279"/>
      <c r="I91" s="279"/>
      <c r="J91" s="279"/>
      <c r="K91" s="318"/>
      <c r="L91" s="318"/>
    </row>
    <row r="92" spans="2:12" s="940" customFormat="1" x14ac:dyDescent="0.3">
      <c r="B92" s="231" t="s">
        <v>690</v>
      </c>
      <c r="C92" s="997" t="s">
        <v>632</v>
      </c>
      <c r="D92" s="998"/>
      <c r="E92" s="998"/>
      <c r="F92" s="1035"/>
      <c r="G92" s="469"/>
      <c r="H92" s="279"/>
      <c r="I92" s="279"/>
      <c r="J92" s="279"/>
      <c r="K92" s="318"/>
      <c r="L92" s="318"/>
    </row>
    <row r="93" spans="2:12" s="940" customFormat="1" x14ac:dyDescent="0.3">
      <c r="B93" s="22" t="s">
        <v>150</v>
      </c>
      <c r="C93" s="47" t="s">
        <v>312</v>
      </c>
      <c r="D93" s="73"/>
      <c r="E93" s="73"/>
      <c r="F93" s="48"/>
      <c r="G93" s="1051"/>
      <c r="H93" s="279"/>
      <c r="I93" s="279"/>
      <c r="J93" s="279"/>
      <c r="K93" s="318"/>
      <c r="L93" s="318"/>
    </row>
    <row r="94" spans="2:12" s="940" customFormat="1" x14ac:dyDescent="0.3">
      <c r="B94" s="22" t="s">
        <v>156</v>
      </c>
      <c r="C94" s="47" t="s">
        <v>313</v>
      </c>
      <c r="D94" s="73"/>
      <c r="E94" s="73"/>
      <c r="F94" s="48"/>
      <c r="G94" s="469"/>
      <c r="H94" s="279"/>
      <c r="I94" s="279"/>
      <c r="J94" s="279"/>
      <c r="K94" s="318"/>
      <c r="L94" s="318"/>
    </row>
    <row r="95" spans="2:12" s="940" customFormat="1" x14ac:dyDescent="0.3">
      <c r="B95" s="22" t="s">
        <v>161</v>
      </c>
      <c r="C95" s="47" t="s">
        <v>700</v>
      </c>
      <c r="D95" s="73"/>
      <c r="E95" s="73"/>
      <c r="F95" s="48"/>
      <c r="G95" s="1051"/>
      <c r="H95" s="279"/>
      <c r="I95" s="279"/>
      <c r="J95" s="279"/>
      <c r="K95" s="318"/>
      <c r="L95" s="318"/>
    </row>
    <row r="96" spans="2:12" s="940" customFormat="1" x14ac:dyDescent="0.3">
      <c r="B96" s="22" t="s">
        <v>163</v>
      </c>
      <c r="C96" s="47" t="s">
        <v>705</v>
      </c>
      <c r="D96" s="73"/>
      <c r="E96" s="73"/>
      <c r="F96" s="48"/>
      <c r="G96" s="1051"/>
      <c r="H96" s="279"/>
      <c r="I96" s="279"/>
      <c r="J96" s="279"/>
      <c r="K96" s="318"/>
      <c r="L96" s="318"/>
    </row>
    <row r="97" spans="2:12" s="940" customFormat="1" ht="14.5" thickBot="1" x14ac:dyDescent="0.35">
      <c r="B97" s="227"/>
      <c r="C97" s="47"/>
      <c r="D97" s="73"/>
      <c r="E97" s="73"/>
      <c r="F97" s="48"/>
      <c r="G97" s="469"/>
      <c r="H97" s="279"/>
      <c r="I97" s="279"/>
      <c r="J97" s="279"/>
      <c r="K97" s="318"/>
      <c r="L97" s="318"/>
    </row>
    <row r="98" spans="2:12" s="940" customFormat="1" ht="14.5" thickBot="1" x14ac:dyDescent="0.35">
      <c r="B98" s="442" t="s">
        <v>691</v>
      </c>
      <c r="C98" s="443" t="s">
        <v>314</v>
      </c>
      <c r="D98" s="444"/>
      <c r="E98" s="444"/>
      <c r="F98" s="445"/>
      <c r="G98" s="441"/>
      <c r="H98" s="1006"/>
      <c r="I98" s="1006"/>
      <c r="J98" s="1006"/>
      <c r="K98" s="318"/>
      <c r="L98" s="318"/>
    </row>
    <row r="99" spans="2:12" s="1505" customFormat="1" ht="14.5" thickBot="1" x14ac:dyDescent="0.35">
      <c r="B99" s="1466" t="s">
        <v>150</v>
      </c>
      <c r="C99" s="1467" t="s">
        <v>1605</v>
      </c>
      <c r="D99" s="444"/>
      <c r="E99" s="444"/>
      <c r="F99" s="445"/>
      <c r="G99" s="441"/>
      <c r="H99" s="1006"/>
      <c r="I99" s="1006"/>
      <c r="J99" s="1006"/>
      <c r="K99" s="318"/>
      <c r="L99" s="318"/>
    </row>
    <row r="100" spans="2:12" s="1505" customFormat="1" ht="14.5" thickBot="1" x14ac:dyDescent="0.35">
      <c r="B100" s="1522" t="s">
        <v>156</v>
      </c>
      <c r="C100" s="1521" t="s">
        <v>1606</v>
      </c>
      <c r="D100" s="1236"/>
      <c r="E100" s="1236"/>
      <c r="F100" s="1237"/>
      <c r="G100" s="1411"/>
      <c r="H100" s="1057"/>
      <c r="I100" s="1057"/>
      <c r="J100" s="1057"/>
      <c r="K100" s="318"/>
      <c r="L100" s="318"/>
    </row>
    <row r="101" spans="2:12" s="940" customFormat="1" ht="14.5" thickBot="1" x14ac:dyDescent="0.35">
      <c r="B101" s="227"/>
      <c r="C101" s="47"/>
      <c r="D101" s="73"/>
      <c r="E101" s="73"/>
      <c r="F101" s="48"/>
      <c r="G101" s="469"/>
      <c r="H101" s="279"/>
      <c r="I101" s="279"/>
      <c r="J101" s="279"/>
      <c r="K101" s="318"/>
      <c r="L101" s="318"/>
    </row>
    <row r="102" spans="2:12" s="940" customFormat="1" ht="14.5" thickBot="1" x14ac:dyDescent="0.35">
      <c r="B102" s="447" t="s">
        <v>695</v>
      </c>
      <c r="C102" s="440" t="s">
        <v>315</v>
      </c>
      <c r="D102" s="435"/>
      <c r="E102" s="435"/>
      <c r="F102" s="436"/>
      <c r="G102" s="441"/>
      <c r="H102" s="1006"/>
      <c r="I102" s="1006"/>
      <c r="J102" s="1006"/>
      <c r="K102" s="318"/>
      <c r="L102" s="318"/>
    </row>
    <row r="103" spans="2:12" s="1505" customFormat="1" ht="14.5" thickBot="1" x14ac:dyDescent="0.35">
      <c r="B103" s="1466" t="s">
        <v>150</v>
      </c>
      <c r="C103" s="1467" t="s">
        <v>1613</v>
      </c>
      <c r="D103" s="435"/>
      <c r="E103" s="435"/>
      <c r="F103" s="436"/>
      <c r="G103" s="441"/>
      <c r="H103" s="1006"/>
      <c r="I103" s="1006"/>
      <c r="J103" s="1006"/>
      <c r="K103" s="318"/>
      <c r="L103" s="318"/>
    </row>
    <row r="104" spans="2:12" s="1505" customFormat="1" ht="14.5" thickBot="1" x14ac:dyDescent="0.35">
      <c r="B104" s="1466" t="s">
        <v>156</v>
      </c>
      <c r="C104" s="1467" t="s">
        <v>1614</v>
      </c>
      <c r="D104" s="435"/>
      <c r="E104" s="435"/>
      <c r="F104" s="436"/>
      <c r="G104" s="441"/>
      <c r="H104" s="1006"/>
      <c r="I104" s="1006"/>
      <c r="J104" s="1006"/>
      <c r="K104" s="318"/>
      <c r="L104" s="318"/>
    </row>
    <row r="105" spans="2:12" s="940" customFormat="1" ht="14.4" customHeight="1" x14ac:dyDescent="0.3">
      <c r="B105" s="1023"/>
      <c r="C105" s="303"/>
      <c r="D105" s="380"/>
      <c r="E105" s="380"/>
      <c r="F105" s="381"/>
      <c r="G105" s="469"/>
      <c r="H105" s="279"/>
      <c r="I105" s="279"/>
      <c r="J105" s="279"/>
      <c r="K105" s="318"/>
      <c r="L105" s="318"/>
    </row>
    <row r="106" spans="2:12" s="940" customFormat="1" x14ac:dyDescent="0.3">
      <c r="B106" s="1024" t="s">
        <v>712</v>
      </c>
      <c r="C106" s="997" t="s">
        <v>716</v>
      </c>
      <c r="D106" s="73"/>
      <c r="E106" s="73"/>
      <c r="F106" s="48"/>
      <c r="G106" s="502"/>
      <c r="H106" s="279"/>
      <c r="I106" s="279"/>
      <c r="J106" s="279"/>
      <c r="K106" s="318"/>
      <c r="L106" s="318"/>
    </row>
    <row r="107" spans="2:12" s="940" customFormat="1" x14ac:dyDescent="0.3">
      <c r="B107" s="44" t="s">
        <v>150</v>
      </c>
      <c r="C107" s="47" t="s">
        <v>636</v>
      </c>
      <c r="D107" s="318"/>
      <c r="E107" s="73"/>
      <c r="F107" s="48"/>
      <c r="G107" s="469"/>
      <c r="H107" s="279"/>
      <c r="I107" s="279"/>
      <c r="J107" s="279"/>
      <c r="K107" s="318"/>
      <c r="L107" s="318"/>
    </row>
    <row r="108" spans="2:12" s="940" customFormat="1" x14ac:dyDescent="0.3">
      <c r="B108" s="44" t="s">
        <v>156</v>
      </c>
      <c r="C108" s="47" t="s">
        <v>714</v>
      </c>
      <c r="D108" s="318"/>
      <c r="E108" s="73"/>
      <c r="F108" s="48"/>
      <c r="G108" s="469"/>
      <c r="H108" s="279"/>
      <c r="I108" s="279"/>
      <c r="J108" s="279"/>
      <c r="K108" s="318"/>
      <c r="L108" s="318"/>
    </row>
    <row r="109" spans="2:12" s="940" customFormat="1" x14ac:dyDescent="0.3">
      <c r="B109" s="231"/>
      <c r="C109" s="47" t="s">
        <v>17</v>
      </c>
      <c r="D109" s="73" t="s">
        <v>708</v>
      </c>
      <c r="E109" s="73"/>
      <c r="F109" s="48"/>
      <c r="G109" s="1051"/>
      <c r="H109" s="279"/>
      <c r="I109" s="279"/>
      <c r="J109" s="279"/>
      <c r="K109" s="318"/>
      <c r="L109" s="318"/>
    </row>
    <row r="110" spans="2:12" s="940" customFormat="1" x14ac:dyDescent="0.3">
      <c r="B110" s="231"/>
      <c r="C110" s="47" t="s">
        <v>18</v>
      </c>
      <c r="D110" s="73" t="s">
        <v>709</v>
      </c>
      <c r="E110" s="73"/>
      <c r="F110" s="48"/>
      <c r="G110" s="1051"/>
      <c r="H110" s="279"/>
      <c r="I110" s="279"/>
      <c r="J110" s="279"/>
      <c r="K110" s="318"/>
      <c r="L110" s="318"/>
    </row>
    <row r="111" spans="2:12" s="940" customFormat="1" ht="14.5" thickBot="1" x14ac:dyDescent="0.35">
      <c r="B111" s="231"/>
      <c r="C111" s="46"/>
      <c r="D111" s="316"/>
      <c r="E111" s="316"/>
      <c r="F111" s="1038"/>
      <c r="G111" s="469"/>
      <c r="H111" s="279"/>
      <c r="I111" s="279"/>
      <c r="J111" s="279"/>
      <c r="K111" s="318"/>
      <c r="L111" s="318"/>
    </row>
    <row r="112" spans="2:12" s="151" customFormat="1" ht="14.5" thickBot="1" x14ac:dyDescent="0.3">
      <c r="B112" s="1059" t="s">
        <v>713</v>
      </c>
      <c r="C112" s="1677" t="s">
        <v>638</v>
      </c>
      <c r="D112" s="1678"/>
      <c r="E112" s="1678"/>
      <c r="F112" s="1679"/>
      <c r="G112" s="1060"/>
      <c r="H112" s="1061"/>
      <c r="I112" s="1061"/>
      <c r="J112" s="1061"/>
      <c r="K112" s="74"/>
      <c r="L112" s="316"/>
    </row>
    <row r="113" spans="1:12" s="151" customFormat="1" ht="14.5" thickBot="1" x14ac:dyDescent="0.3">
      <c r="B113" s="1466" t="s">
        <v>150</v>
      </c>
      <c r="C113" s="1475" t="s">
        <v>1617</v>
      </c>
      <c r="D113" s="1507"/>
      <c r="E113" s="1507"/>
      <c r="F113" s="1508"/>
      <c r="G113" s="1060"/>
      <c r="H113" s="1061"/>
      <c r="I113" s="1061"/>
      <c r="J113" s="1061"/>
      <c r="K113" s="74"/>
      <c r="L113" s="316"/>
    </row>
    <row r="114" spans="1:12" s="151" customFormat="1" ht="14.5" thickBot="1" x14ac:dyDescent="0.3">
      <c r="B114" s="1466" t="s">
        <v>156</v>
      </c>
      <c r="C114" s="1475" t="s">
        <v>1618</v>
      </c>
      <c r="D114" s="1507"/>
      <c r="E114" s="1507"/>
      <c r="F114" s="1508"/>
      <c r="G114" s="1060"/>
      <c r="H114" s="1061"/>
      <c r="I114" s="1061"/>
      <c r="J114" s="1061"/>
      <c r="K114" s="74"/>
      <c r="L114" s="316"/>
    </row>
    <row r="115" spans="1:12" s="151" customFormat="1" ht="14.5" thickBot="1" x14ac:dyDescent="0.3">
      <c r="B115" s="1020"/>
      <c r="C115" s="1398"/>
      <c r="D115" s="1399"/>
      <c r="E115" s="1399"/>
      <c r="F115" s="1400"/>
      <c r="G115" s="1025"/>
      <c r="H115" s="1053"/>
      <c r="I115" s="1053"/>
      <c r="J115" s="1053"/>
      <c r="K115" s="74"/>
      <c r="L115" s="316"/>
    </row>
    <row r="116" spans="1:12" ht="17" customHeight="1" thickBot="1" x14ac:dyDescent="0.35">
      <c r="B116" s="1680" t="s">
        <v>2</v>
      </c>
      <c r="C116" s="1571" t="s">
        <v>289</v>
      </c>
      <c r="D116" s="1572"/>
      <c r="E116" s="1572"/>
      <c r="F116" s="1573"/>
      <c r="G116" s="1665" t="s">
        <v>4</v>
      </c>
      <c r="H116" s="1666"/>
      <c r="I116" s="1665" t="s">
        <v>1488</v>
      </c>
      <c r="J116" s="1666"/>
      <c r="K116" s="1385"/>
      <c r="L116" s="1385"/>
    </row>
    <row r="117" spans="1:12" ht="31" thickBot="1" x14ac:dyDescent="0.35">
      <c r="B117" s="1681"/>
      <c r="C117" s="1574"/>
      <c r="D117" s="1575"/>
      <c r="E117" s="1575"/>
      <c r="F117" s="1576"/>
      <c r="G117" s="1389" t="s">
        <v>1066</v>
      </c>
      <c r="H117" s="1389" t="s">
        <v>1487</v>
      </c>
      <c r="I117" s="1389" t="s">
        <v>1066</v>
      </c>
      <c r="J117" s="1389" t="s">
        <v>1487</v>
      </c>
      <c r="K117" s="1385"/>
      <c r="L117" s="1385"/>
    </row>
    <row r="118" spans="1:12" s="940" customFormat="1" ht="14.5" thickBot="1" x14ac:dyDescent="0.35">
      <c r="A118" s="353"/>
      <c r="B118" s="419" t="s">
        <v>727</v>
      </c>
      <c r="C118" s="1672" t="s">
        <v>639</v>
      </c>
      <c r="D118" s="1673"/>
      <c r="E118" s="1673"/>
      <c r="F118" s="1673"/>
      <c r="G118" s="1673"/>
      <c r="H118" s="1673"/>
      <c r="I118" s="1673"/>
      <c r="J118" s="1674"/>
      <c r="K118" s="318"/>
      <c r="L118" s="318"/>
    </row>
    <row r="119" spans="1:12" s="232" customFormat="1" x14ac:dyDescent="0.3">
      <c r="A119" s="349"/>
      <c r="B119" s="1021" t="s">
        <v>150</v>
      </c>
      <c r="C119" s="1041" t="s">
        <v>316</v>
      </c>
      <c r="D119" s="1018"/>
      <c r="E119" s="1018"/>
      <c r="F119" s="1042"/>
      <c r="G119" s="464"/>
      <c r="H119" s="1056"/>
      <c r="I119" s="1056"/>
      <c r="J119" s="1056"/>
      <c r="K119" s="1058"/>
      <c r="L119" s="1058"/>
    </row>
    <row r="120" spans="1:12" s="940" customFormat="1" x14ac:dyDescent="0.3">
      <c r="A120" s="353"/>
      <c r="B120" s="464"/>
      <c r="C120" s="465" t="s">
        <v>17</v>
      </c>
      <c r="D120" s="1693" t="s">
        <v>723</v>
      </c>
      <c r="E120" s="1693"/>
      <c r="F120" s="1631"/>
      <c r="G120" s="502"/>
      <c r="H120" s="279"/>
      <c r="I120" s="279"/>
      <c r="J120" s="279"/>
      <c r="K120" s="318"/>
      <c r="L120" s="318"/>
    </row>
    <row r="121" spans="1:12" s="940" customFormat="1" ht="28.25" customHeight="1" x14ac:dyDescent="0.3">
      <c r="A121" s="353"/>
      <c r="B121" s="464"/>
      <c r="C121" s="465" t="s">
        <v>18</v>
      </c>
      <c r="D121" s="1693" t="s">
        <v>724</v>
      </c>
      <c r="E121" s="1693"/>
      <c r="F121" s="1631"/>
      <c r="G121" s="502"/>
      <c r="H121" s="279"/>
      <c r="I121" s="279"/>
      <c r="J121" s="279"/>
      <c r="K121" s="318"/>
      <c r="L121" s="318"/>
    </row>
    <row r="122" spans="1:12" s="940" customFormat="1" x14ac:dyDescent="0.3">
      <c r="A122" s="353"/>
      <c r="B122" s="464"/>
      <c r="C122" s="1011" t="s">
        <v>21</v>
      </c>
      <c r="D122" s="492" t="s">
        <v>29</v>
      </c>
      <c r="E122" s="492"/>
      <c r="F122" s="1012"/>
      <c r="G122" s="502"/>
      <c r="H122" s="279"/>
      <c r="I122" s="279"/>
      <c r="J122" s="279"/>
      <c r="K122" s="74"/>
      <c r="L122" s="318"/>
    </row>
    <row r="123" spans="1:12" s="232" customFormat="1" x14ac:dyDescent="0.3">
      <c r="A123" s="349"/>
      <c r="B123" s="1021" t="s">
        <v>156</v>
      </c>
      <c r="C123" s="1041" t="s">
        <v>317</v>
      </c>
      <c r="D123" s="1018"/>
      <c r="E123" s="1018"/>
      <c r="F123" s="1042"/>
      <c r="G123" s="502"/>
      <c r="H123" s="1056"/>
      <c r="I123" s="1056"/>
      <c r="J123" s="1056"/>
      <c r="K123" s="1058"/>
      <c r="L123" s="1058"/>
    </row>
    <row r="124" spans="1:12" s="940" customFormat="1" ht="32.25" customHeight="1" x14ac:dyDescent="0.3">
      <c r="A124" s="353"/>
      <c r="B124" s="464"/>
      <c r="C124" s="465" t="s">
        <v>17</v>
      </c>
      <c r="D124" s="1694" t="s">
        <v>725</v>
      </c>
      <c r="E124" s="1694"/>
      <c r="F124" s="1695"/>
      <c r="G124" s="502"/>
      <c r="H124" s="279"/>
      <c r="I124" s="279"/>
      <c r="J124" s="279"/>
      <c r="K124" s="318"/>
      <c r="L124" s="318"/>
    </row>
    <row r="125" spans="1:12" s="940" customFormat="1" ht="43.25" customHeight="1" x14ac:dyDescent="0.3">
      <c r="A125" s="353"/>
      <c r="B125" s="464"/>
      <c r="C125" s="465" t="s">
        <v>18</v>
      </c>
      <c r="D125" s="1696" t="s">
        <v>726</v>
      </c>
      <c r="E125" s="1696"/>
      <c r="F125" s="1697"/>
      <c r="G125" s="502"/>
      <c r="H125" s="279"/>
      <c r="I125" s="279"/>
      <c r="J125" s="279"/>
      <c r="K125" s="318"/>
      <c r="L125" s="318"/>
    </row>
    <row r="126" spans="1:12" s="940" customFormat="1" x14ac:dyDescent="0.3">
      <c r="A126" s="353"/>
      <c r="B126" s="464"/>
      <c r="C126" s="1011" t="s">
        <v>21</v>
      </c>
      <c r="D126" s="1694" t="s">
        <v>29</v>
      </c>
      <c r="E126" s="1694"/>
      <c r="F126" s="1695"/>
      <c r="G126" s="502"/>
      <c r="H126" s="279"/>
      <c r="I126" s="279"/>
      <c r="J126" s="279"/>
      <c r="K126" s="318"/>
      <c r="L126" s="318"/>
    </row>
    <row r="127" spans="1:12" s="940" customFormat="1" ht="14.5" thickBot="1" x14ac:dyDescent="0.35">
      <c r="A127" s="353"/>
      <c r="B127" s="382"/>
      <c r="C127" s="1011"/>
      <c r="D127" s="492"/>
      <c r="E127" s="492"/>
      <c r="F127" s="1012"/>
      <c r="G127" s="502"/>
      <c r="H127" s="279"/>
      <c r="I127" s="279"/>
      <c r="J127" s="279"/>
      <c r="K127" s="318"/>
      <c r="L127" s="318"/>
    </row>
    <row r="128" spans="1:12" s="940" customFormat="1" ht="29" customHeight="1" thickBot="1" x14ac:dyDescent="0.35">
      <c r="A128" s="353"/>
      <c r="B128" s="503" t="s">
        <v>728</v>
      </c>
      <c r="C128" s="1617" t="s">
        <v>640</v>
      </c>
      <c r="D128" s="1618"/>
      <c r="E128" s="1618"/>
      <c r="F128" s="1619"/>
      <c r="G128" s="505"/>
      <c r="H128" s="1006"/>
      <c r="I128" s="1006"/>
      <c r="J128" s="1006"/>
      <c r="K128" s="318"/>
      <c r="L128" s="318"/>
    </row>
    <row r="129" spans="1:12" s="940" customFormat="1" ht="14.5" thickBot="1" x14ac:dyDescent="0.35">
      <c r="A129" s="353"/>
      <c r="B129" s="488"/>
      <c r="C129" s="489"/>
      <c r="D129" s="490"/>
      <c r="E129" s="490"/>
      <c r="F129" s="491"/>
      <c r="G129" s="509"/>
      <c r="H129" s="279"/>
      <c r="I129" s="279"/>
      <c r="J129" s="279"/>
      <c r="K129" s="318"/>
      <c r="L129" s="318"/>
    </row>
    <row r="130" spans="1:12" s="940" customFormat="1" ht="14.5" thickBot="1" x14ac:dyDescent="0.35">
      <c r="A130" s="353"/>
      <c r="B130" s="419" t="s">
        <v>729</v>
      </c>
      <c r="C130" s="354" t="s">
        <v>318</v>
      </c>
      <c r="D130" s="237"/>
      <c r="E130" s="326"/>
      <c r="F130" s="455"/>
      <c r="G130" s="505"/>
      <c r="H130" s="1006"/>
      <c r="I130" s="1006"/>
      <c r="J130" s="238"/>
      <c r="K130" s="318"/>
      <c r="L130" s="318"/>
    </row>
    <row r="131" spans="1:12" s="940" customFormat="1" ht="14.5" thickBot="1" x14ac:dyDescent="0.35">
      <c r="B131" s="231"/>
      <c r="C131" s="1039"/>
      <c r="D131" s="327"/>
      <c r="E131" s="327"/>
      <c r="F131" s="1040"/>
      <c r="G131" s="502"/>
      <c r="H131" s="279"/>
      <c r="I131" s="279"/>
      <c r="J131" s="24"/>
      <c r="K131" s="318"/>
      <c r="L131" s="318"/>
    </row>
    <row r="132" spans="1:12" s="318" customFormat="1" ht="29" customHeight="1" thickBot="1" x14ac:dyDescent="0.35">
      <c r="B132" s="442" t="s">
        <v>1461</v>
      </c>
      <c r="C132" s="1690" t="s">
        <v>1457</v>
      </c>
      <c r="D132" s="1691"/>
      <c r="E132" s="1691"/>
      <c r="F132" s="1692"/>
      <c r="G132" s="117"/>
      <c r="H132" s="1006"/>
      <c r="I132" s="1006"/>
      <c r="J132" s="238"/>
    </row>
    <row r="133" spans="1:12" s="940" customFormat="1" x14ac:dyDescent="0.3">
      <c r="A133" s="318"/>
      <c r="B133" s="55" t="s">
        <v>150</v>
      </c>
      <c r="C133" s="1004" t="s">
        <v>1454</v>
      </c>
      <c r="D133" s="1094"/>
      <c r="E133" s="1094"/>
      <c r="F133" s="1096"/>
      <c r="G133" s="1097"/>
      <c r="H133" s="1052"/>
      <c r="I133" s="1052"/>
      <c r="J133" s="59"/>
      <c r="K133" s="318"/>
      <c r="L133" s="318"/>
    </row>
    <row r="134" spans="1:12" s="940" customFormat="1" x14ac:dyDescent="0.3">
      <c r="A134" s="318"/>
      <c r="B134" s="44" t="s">
        <v>156</v>
      </c>
      <c r="C134" s="47" t="s">
        <v>1455</v>
      </c>
      <c r="D134" s="380"/>
      <c r="E134" s="380"/>
      <c r="F134" s="381"/>
      <c r="G134" s="1098"/>
      <c r="H134" s="279"/>
      <c r="I134" s="279"/>
      <c r="J134" s="24"/>
    </row>
    <row r="135" spans="1:12" s="940" customFormat="1" ht="14.5" thickBot="1" x14ac:dyDescent="0.35">
      <c r="A135" s="318"/>
      <c r="B135" s="44"/>
      <c r="C135" s="47"/>
      <c r="D135" s="380"/>
      <c r="E135" s="380"/>
      <c r="F135" s="381"/>
      <c r="G135" s="1098"/>
      <c r="H135" s="279"/>
      <c r="I135" s="279"/>
      <c r="J135" s="24"/>
    </row>
    <row r="136" spans="1:12" s="940" customFormat="1" ht="14.5" thickBot="1" x14ac:dyDescent="0.35">
      <c r="A136" s="318"/>
      <c r="B136" s="234"/>
      <c r="C136" s="240" t="s">
        <v>1456</v>
      </c>
      <c r="D136" s="237"/>
      <c r="E136" s="237"/>
      <c r="F136" s="238"/>
      <c r="G136" s="1084"/>
      <c r="H136" s="1084"/>
      <c r="I136" s="1006"/>
      <c r="J136" s="238"/>
    </row>
    <row r="137" spans="1:12" s="940" customFormat="1" ht="14.5" thickBot="1" x14ac:dyDescent="0.35">
      <c r="B137" s="231"/>
      <c r="C137" s="235"/>
      <c r="D137" s="318"/>
      <c r="E137" s="318"/>
      <c r="F137" s="24"/>
      <c r="G137" s="1055"/>
      <c r="H137" s="1055"/>
      <c r="I137" s="279"/>
      <c r="J137" s="24"/>
    </row>
    <row r="138" spans="1:12" s="940" customFormat="1" ht="29" customHeight="1" x14ac:dyDescent="0.3">
      <c r="B138" s="1095" t="s">
        <v>1637</v>
      </c>
      <c r="C138" s="1687" t="s">
        <v>1458</v>
      </c>
      <c r="D138" s="1688"/>
      <c r="E138" s="1688"/>
      <c r="F138" s="1689"/>
      <c r="G138" s="1099"/>
      <c r="H138" s="1099"/>
      <c r="I138" s="1052"/>
      <c r="J138" s="59"/>
    </row>
    <row r="139" spans="1:12" s="940" customFormat="1" x14ac:dyDescent="0.3">
      <c r="B139" s="44" t="s">
        <v>150</v>
      </c>
      <c r="C139" s="47" t="s">
        <v>1454</v>
      </c>
      <c r="D139" s="477"/>
      <c r="E139" s="318"/>
      <c r="F139" s="24"/>
      <c r="G139" s="1055"/>
      <c r="H139" s="1055"/>
      <c r="I139" s="279"/>
      <c r="J139" s="24"/>
    </row>
    <row r="140" spans="1:12" s="940" customFormat="1" x14ac:dyDescent="0.3">
      <c r="B140" s="44" t="s">
        <v>156</v>
      </c>
      <c r="C140" s="47" t="s">
        <v>1455</v>
      </c>
      <c r="D140" s="380"/>
      <c r="E140" s="318"/>
      <c r="F140" s="24"/>
      <c r="G140" s="1055"/>
      <c r="H140" s="1055"/>
      <c r="I140" s="279"/>
      <c r="J140" s="24"/>
    </row>
    <row r="141" spans="1:12" s="940" customFormat="1" ht="14.5" thickBot="1" x14ac:dyDescent="0.35">
      <c r="B141" s="44"/>
      <c r="C141" s="47"/>
      <c r="D141" s="380"/>
      <c r="E141" s="318"/>
      <c r="F141" s="24"/>
      <c r="G141" s="1055"/>
      <c r="H141" s="1055"/>
      <c r="I141" s="279"/>
      <c r="J141" s="24"/>
    </row>
    <row r="142" spans="1:12" s="940" customFormat="1" ht="14.5" thickBot="1" x14ac:dyDescent="0.35">
      <c r="B142" s="234"/>
      <c r="C142" s="240" t="s">
        <v>318</v>
      </c>
      <c r="D142" s="237"/>
      <c r="E142" s="237"/>
      <c r="F142" s="238"/>
      <c r="G142" s="1084"/>
      <c r="H142" s="1084"/>
      <c r="I142" s="1006"/>
      <c r="J142" s="238"/>
    </row>
    <row r="143" spans="1:12" s="940" customFormat="1" ht="14.5" thickBot="1" x14ac:dyDescent="0.35">
      <c r="B143" s="231"/>
      <c r="C143" s="235"/>
      <c r="D143" s="318"/>
      <c r="E143" s="318"/>
      <c r="F143" s="24"/>
      <c r="G143" s="1055"/>
      <c r="H143" s="1055"/>
      <c r="I143" s="279"/>
      <c r="J143" s="24"/>
    </row>
    <row r="144" spans="1:12" s="940" customFormat="1" ht="14.5" thickBot="1" x14ac:dyDescent="0.35">
      <c r="B144" s="234" t="s">
        <v>1638</v>
      </c>
      <c r="C144" s="236" t="s">
        <v>1459</v>
      </c>
      <c r="D144" s="237"/>
      <c r="E144" s="237"/>
      <c r="F144" s="238"/>
      <c r="G144" s="1084"/>
      <c r="H144" s="1084"/>
      <c r="I144" s="1006"/>
      <c r="J144" s="238"/>
    </row>
    <row r="145" spans="2:10" s="940" customFormat="1" ht="14.5" thickBot="1" x14ac:dyDescent="0.35">
      <c r="B145" s="231"/>
      <c r="C145" s="1064"/>
      <c r="D145" s="318"/>
      <c r="E145" s="318"/>
      <c r="F145" s="24"/>
      <c r="G145" s="1055"/>
      <c r="H145" s="1055"/>
      <c r="I145" s="279"/>
      <c r="J145" s="24"/>
    </row>
    <row r="146" spans="2:10" s="940" customFormat="1" ht="17" thickBot="1" x14ac:dyDescent="0.35">
      <c r="B146" s="234" t="s">
        <v>1639</v>
      </c>
      <c r="C146" s="236" t="s">
        <v>1460</v>
      </c>
      <c r="D146" s="237"/>
      <c r="E146" s="237"/>
      <c r="F146" s="238"/>
      <c r="G146" s="1084"/>
      <c r="H146" s="1084"/>
      <c r="I146" s="1006"/>
      <c r="J146" s="238"/>
    </row>
    <row r="147" spans="2:10" s="940" customFormat="1" x14ac:dyDescent="0.3">
      <c r="B147" s="932"/>
      <c r="G147" s="23"/>
      <c r="H147" s="23"/>
    </row>
    <row r="148" spans="2:10" x14ac:dyDescent="0.3">
      <c r="B148" s="956" t="s">
        <v>97</v>
      </c>
      <c r="C148" s="3"/>
      <c r="D148" s="1134"/>
    </row>
    <row r="149" spans="2:10" x14ac:dyDescent="0.3">
      <c r="B149" s="3" t="s">
        <v>1425</v>
      </c>
      <c r="C149" s="72" t="s">
        <v>1462</v>
      </c>
      <c r="D149" s="1134"/>
    </row>
    <row r="150" spans="2:10" x14ac:dyDescent="0.3">
      <c r="B150" s="3" t="s">
        <v>1426</v>
      </c>
      <c r="C150" s="3" t="s">
        <v>1482</v>
      </c>
      <c r="D150" s="72"/>
    </row>
    <row r="151" spans="2:10" x14ac:dyDescent="0.3">
      <c r="B151" s="3" t="s">
        <v>1481</v>
      </c>
      <c r="C151" s="3" t="s">
        <v>1485</v>
      </c>
      <c r="D151" s="3"/>
    </row>
    <row r="152" spans="2:10" x14ac:dyDescent="0.3">
      <c r="B152" s="1135"/>
      <c r="C152" s="3" t="s">
        <v>1486</v>
      </c>
      <c r="D152" s="72"/>
    </row>
  </sheetData>
  <mergeCells count="33">
    <mergeCell ref="G116:H116"/>
    <mergeCell ref="I116:J116"/>
    <mergeCell ref="C138:F138"/>
    <mergeCell ref="C132:F132"/>
    <mergeCell ref="C128:F128"/>
    <mergeCell ref="D121:F121"/>
    <mergeCell ref="D124:F124"/>
    <mergeCell ref="D125:F125"/>
    <mergeCell ref="D126:F126"/>
    <mergeCell ref="D120:F120"/>
    <mergeCell ref="C116:F117"/>
    <mergeCell ref="G14:H14"/>
    <mergeCell ref="I14:J14"/>
    <mergeCell ref="B16:J16"/>
    <mergeCell ref="C17:J17"/>
    <mergeCell ref="C118:J118"/>
    <mergeCell ref="D55:F55"/>
    <mergeCell ref="D56:F56"/>
    <mergeCell ref="D78:F78"/>
    <mergeCell ref="D79:F79"/>
    <mergeCell ref="C112:F112"/>
    <mergeCell ref="B14:B15"/>
    <mergeCell ref="C14:F15"/>
    <mergeCell ref="D37:F37"/>
    <mergeCell ref="D53:F53"/>
    <mergeCell ref="D54:F54"/>
    <mergeCell ref="B116:B117"/>
    <mergeCell ref="B8:J8"/>
    <mergeCell ref="B1:F1"/>
    <mergeCell ref="B2:F2"/>
    <mergeCell ref="B3:F3"/>
    <mergeCell ref="B4:F4"/>
    <mergeCell ref="B5:G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568EA12C02744B90C2548B18D7B906" ma:contentTypeVersion="1" ma:contentTypeDescription="Create a new document." ma:contentTypeScope="" ma:versionID="5a8ae1dd0b03313da0b82f0a34e540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E33B6B-C92B-4DB5-B0BB-61E3E14B5104}"/>
</file>

<file path=customXml/itemProps2.xml><?xml version="1.0" encoding="utf-8"?>
<ds:datastoreItem xmlns:ds="http://schemas.openxmlformats.org/officeDocument/2006/customXml" ds:itemID="{F68A5E31-F8AC-4023-B5A0-9D883CF05559}"/>
</file>

<file path=customXml/itemProps3.xml><?xml version="1.0" encoding="utf-8"?>
<ds:datastoreItem xmlns:ds="http://schemas.openxmlformats.org/officeDocument/2006/customXml" ds:itemID="{120310DF-EDE4-4FE8-85DC-1284CFD214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12</vt:i4>
      </vt:variant>
    </vt:vector>
  </HeadingPairs>
  <TitlesOfParts>
    <vt:vector size="68" baseType="lpstr">
      <vt:lpstr>BUS-KIKK-B-Neraca</vt:lpstr>
      <vt:lpstr>BUS-KIKK-B-Neraca-Pedoman</vt:lpstr>
      <vt:lpstr>BUS-KIKK-B-LR OCI</vt:lpstr>
      <vt:lpstr>BUS-KIKK-B-LR OCI-Pedoman</vt:lpstr>
      <vt:lpstr>BUS-KIKK-B-TRA</vt:lpstr>
      <vt:lpstr>BUS-KIKK-B-TRA-Pedoman</vt:lpstr>
      <vt:lpstr>BUS-KIKK-Tw-Neraca</vt:lpstr>
      <vt:lpstr>BUS-KIKK-Tw-Neraca-Pedoman</vt:lpstr>
      <vt:lpstr>BUS-KIKK-Tw-LR OCI</vt:lpstr>
      <vt:lpstr>BUS-KIKK-Tw-LR OCI-Pedoman</vt:lpstr>
      <vt:lpstr>BUS-KIKK-Tw-TRA</vt:lpstr>
      <vt:lpstr>BUS-KIKK-Tw-TRA-Pedoman</vt:lpstr>
      <vt:lpstr>BUS-KIKK-Tw-KPMM</vt:lpstr>
      <vt:lpstr>BUS-KIKK-Tw-KPMM-Pedoman</vt:lpstr>
      <vt:lpstr>BUS-KIKK-Tw-KAP</vt:lpstr>
      <vt:lpstr>BUS-KIKK-Tw-Rasio</vt:lpstr>
      <vt:lpstr>BUS-KIKK-Tw-Spot Fwd</vt:lpstr>
      <vt:lpstr>BUS-KIKK-Tw-Dist Basil</vt:lpstr>
      <vt:lpstr>BUS-KIKK-Tw-Zakat Wakaf</vt:lpstr>
      <vt:lpstr>BUS-KIKK-Tw-Dana Kebajikan</vt:lpstr>
      <vt:lpstr>BUS-KIKK-Tw-PSDirDekomDPS</vt:lpstr>
      <vt:lpstr>BUS-RCr-Tw2-Tag Bersih Wil</vt:lpstr>
      <vt:lpstr>BUS-RCr-Tw2-Tag Bersih JW</vt:lpstr>
      <vt:lpstr>BUS-RCr-Tw2-Tag Bersih SE</vt:lpstr>
      <vt:lpstr>BUS-RCr-Tw2-Tag Cad Wil</vt:lpstr>
      <vt:lpstr>BUS-RCr-Tw2-Tag Cad SE</vt:lpstr>
      <vt:lpstr>BUS-RCr-Tw2-Mutasi CKPN</vt:lpstr>
      <vt:lpstr>BUS-RCr-Tw2-Tag Bersih Rank</vt:lpstr>
      <vt:lpstr>BUS-RCr-Tw2-CCR Hedging</vt:lpstr>
      <vt:lpstr>BUS-RCr-Tw2-CCR Repo</vt:lpstr>
      <vt:lpstr>BUS-RCr-Tw2-CCR Rev Repo</vt:lpstr>
      <vt:lpstr>BUS-RCr-Tw2-Tag Bersih Bbt Risk</vt:lpstr>
      <vt:lpstr>BUS-RCr-Tw2-Tag Bersih MRK</vt:lpstr>
      <vt:lpstr>BUS-RCr-Tw2-Sekuritisasi Aset</vt:lpstr>
      <vt:lpstr>BUS-RCr-Tw2-Sekuritisasi KA</vt:lpstr>
      <vt:lpstr>BUS-RCr-Tw2-Std Neraca</vt:lpstr>
      <vt:lpstr>BUS-RCr-Tw2-Std TRA</vt:lpstr>
      <vt:lpstr>BUS-RCr-Tw2-Std CCR</vt:lpstr>
      <vt:lpstr>BUS-RCr-Tw2-Std Set Risk</vt:lpstr>
      <vt:lpstr>BUS-RCr-Tw2-Std Sekuritisasi</vt:lpstr>
      <vt:lpstr>BUS-RCr-Tw2-Std Total</vt:lpstr>
      <vt:lpstr>BUS-RPs-Tw2-Std</vt:lpstr>
      <vt:lpstr>BUS-RL-Tw2-Maturitas Rp</vt:lpstr>
      <vt:lpstr>BUS-RL-Tw2-Maturitas Valas</vt:lpstr>
      <vt:lpstr>BUS-ROp-Tw2-Std </vt:lpstr>
      <vt:lpstr>BUS-IFM</vt:lpstr>
      <vt:lpstr>UUS-Tw-Neraca</vt:lpstr>
      <vt:lpstr>UUS-Tw-Neraca-Pedoman</vt:lpstr>
      <vt:lpstr>UUS-Tw-LR OCI</vt:lpstr>
      <vt:lpstr>UUS-Tw-LR OCI-Pedoman</vt:lpstr>
      <vt:lpstr>UUS-Tw-TRA</vt:lpstr>
      <vt:lpstr>UUS-Tw-TRA-Pedoman</vt:lpstr>
      <vt:lpstr>UUS-Tw-Rasio</vt:lpstr>
      <vt:lpstr>UUS-Tw-Dist Basil</vt:lpstr>
      <vt:lpstr>UUS-Tw-Zakat Wakaf</vt:lpstr>
      <vt:lpstr>UUS-Tw-Dana Kebajikan</vt:lpstr>
      <vt:lpstr>'BUS-KIKK-B-Neraca'!Print_Area</vt:lpstr>
      <vt:lpstr>'BUS-KIKK-B-Neraca-Pedoman'!Print_Area</vt:lpstr>
      <vt:lpstr>'BUS-KIKK-Tw-Neraca'!Print_Area</vt:lpstr>
      <vt:lpstr>'BUS-KIKK-Tw-Neraca-Pedoman'!Print_Area</vt:lpstr>
      <vt:lpstr>'UUS-Tw-Neraca'!Print_Area</vt:lpstr>
      <vt:lpstr>'UUS-Tw-Neraca-Pedoman'!Print_Area</vt:lpstr>
      <vt:lpstr>'BUS-KIKK-B-Neraca'!Print_Titles</vt:lpstr>
      <vt:lpstr>'BUS-KIKK-B-Neraca-Pedoman'!Print_Titles</vt:lpstr>
      <vt:lpstr>'BUS-KIKK-Tw-Neraca'!Print_Titles</vt:lpstr>
      <vt:lpstr>'BUS-KIKK-Tw-Neraca-Pedoman'!Print_Titles</vt:lpstr>
      <vt:lpstr>'UUS-Tw-Neraca'!Print_Titles</vt:lpstr>
      <vt:lpstr>'UUS-Tw-Neraca-Pedoman'!Print_Titles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Risma</cp:lastModifiedBy>
  <dcterms:created xsi:type="dcterms:W3CDTF">2020-02-15T23:23:14Z</dcterms:created>
  <dcterms:modified xsi:type="dcterms:W3CDTF">2020-04-06T09:52:47Z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0x0101000E568EA12C02744B90C2548B18D7B906</vt:lpwstr>
  </property>
</Properties>
</file>