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OJK\DPNP\Prudensial\SEOJK ATMR Risiko Kredit\Draft\Form\Draf\"/>
    </mc:Choice>
  </mc:AlternateContent>
  <bookViews>
    <workbookView xWindow="0" yWindow="0" windowWidth="19200" windowHeight="6470" tabRatio="901" firstSheet="7" activeTab="12"/>
  </bookViews>
  <sheets>
    <sheet name="Kualitas (CR1) " sheetId="1" r:id="rId1"/>
    <sheet name="Jatuh Tempo (CR2)" sheetId="3" r:id="rId2"/>
    <sheet name="Wilayah (CRB)" sheetId="4" r:id="rId3"/>
    <sheet name="Sektor Ekonomi (CRB)" sheetId="6" r:id="rId4"/>
    <sheet name="Waktu Kontrak (CRB)" sheetId="5" r:id="rId5"/>
    <sheet name="Tagihan&amp;Cadangan-wilayah (CRB)" sheetId="7" r:id="rId6"/>
    <sheet name="Tagihan&amp;Cad-sektorekonomi (CRB)" sheetId="8" r:id="rId7"/>
    <sheet name="Hari Tunggakan (CRB)" sheetId="9" r:id="rId8"/>
    <sheet name="Tagihan-PerformNon (CRB-A)" sheetId="14" r:id="rId9"/>
    <sheet name="Tagihan-Kol&amp;Stage (CRB-A)" sheetId="15" r:id="rId10"/>
    <sheet name="Teknik MRK (CR3)" sheetId="16" r:id="rId11"/>
    <sheet name="MRK (CR4)" sheetId="17" r:id="rId12"/>
    <sheet name="Kategori &amp; Bobot (CR5)" sheetId="18" r:id="rId13"/>
  </sheets>
  <externalReferences>
    <externalReference r:id="rId14"/>
    <externalReference r:id="rId15"/>
    <externalReference r:id="rId16"/>
  </externalReferences>
  <definedNames>
    <definedName name="_Toc75006233" localSheetId="2">'Wilayah (CRB)'!$A$1</definedName>
    <definedName name="_Toc75006234" localSheetId="8">'Tagihan-PerformNon (CRB-A)'!$A$1</definedName>
    <definedName name="aaa" localSheetId="7">#REF!</definedName>
    <definedName name="aaa" localSheetId="9">#REF!</definedName>
    <definedName name="aaa" localSheetId="8">#REF!</definedName>
    <definedName name="aaa">#REF!</definedName>
    <definedName name="Approach" localSheetId="7">[1]Parameters!$C$352:$C$354</definedName>
    <definedName name="Approach" localSheetId="3">[1]Parameters!$C$352:$C$354</definedName>
    <definedName name="Approach" localSheetId="5">[1]Parameters!$C$352:$C$354</definedName>
    <definedName name="Approach" localSheetId="6">[1]Parameters!$C$352:$C$354</definedName>
    <definedName name="Approach" localSheetId="4">[1]Parameters!$C$352:$C$354</definedName>
    <definedName name="Approach" localSheetId="2">[1]Parameters!$C$352:$C$354</definedName>
    <definedName name="Approach">[2]Parameters!$C$352:$C$354</definedName>
    <definedName name="Group" localSheetId="7">[1]Parameters!$C$317:$C$318</definedName>
    <definedName name="Group" localSheetId="3">[1]Parameters!$C$317:$C$318</definedName>
    <definedName name="Group" localSheetId="5">[1]Parameters!$C$317:$C$318</definedName>
    <definedName name="Group" localSheetId="6">[1]Parameters!$C$317:$C$318</definedName>
    <definedName name="Group" localSheetId="4">[1]Parameters!$C$317:$C$318</definedName>
    <definedName name="Group" localSheetId="2">[1]Parameters!$C$317:$C$318</definedName>
    <definedName name="Group">[2]Parameters!$C$317:$C$318</definedName>
    <definedName name="NERACA_1" localSheetId="7">#REF!</definedName>
    <definedName name="NERACA_1" localSheetId="3">#REF!</definedName>
    <definedName name="NERACA_1" localSheetId="5">#REF!</definedName>
    <definedName name="NERACA_1" localSheetId="6">#REF!</definedName>
    <definedName name="NERACA_1" localSheetId="9">#REF!</definedName>
    <definedName name="NERACA_1" localSheetId="8">#REF!</definedName>
    <definedName name="NERACA_1" localSheetId="4">#REF!</definedName>
    <definedName name="NERACA_1" localSheetId="2">#REF!</definedName>
    <definedName name="NERACA_1">#REF!</definedName>
    <definedName name="OpRiskApproach" localSheetId="7">[1]Parameters!$C$346:$C$347</definedName>
    <definedName name="OpRiskApproach" localSheetId="3">[1]Parameters!$C$346:$C$347</definedName>
    <definedName name="OpRiskApproach" localSheetId="5">[1]Parameters!$C$346:$C$347</definedName>
    <definedName name="OpRiskApproach" localSheetId="6">[1]Parameters!$C$346:$C$347</definedName>
    <definedName name="OpRiskApproach" localSheetId="4">[1]Parameters!$C$346:$C$347</definedName>
    <definedName name="OpRiskApproach" localSheetId="2">[1]Parameters!$C$346:$C$347</definedName>
    <definedName name="OpRiskApproach">[2]Parameters!$C$346:$C$347</definedName>
    <definedName name="opsi_lapor">[3]Referensi!$D$2:$D$5</definedName>
    <definedName name="_xlnm.Print_Area" localSheetId="7">'Hari Tunggakan (CRB)'!$A$1:$J$37</definedName>
    <definedName name="_xlnm.Print_Area" localSheetId="3">'Sektor Ekonomi (CRB)'!$A$1:$Q$132</definedName>
    <definedName name="_xlnm.Print_Area" localSheetId="5">'Tagihan&amp;Cadangan-wilayah (CRB)'!$A$1:$L$51</definedName>
    <definedName name="_xlnm.Print_Area" localSheetId="4">'Waktu Kontrak (CRB)'!$A$1:$N$64</definedName>
    <definedName name="_xlnm.Print_Area" localSheetId="2">'Wilayah (CRB)'!$A$3:$L$23</definedName>
    <definedName name="YesNo" localSheetId="7">[1]Parameters!$C$315:$C$316</definedName>
    <definedName name="YesNo" localSheetId="3">[1]Parameters!$C$315:$C$316</definedName>
    <definedName name="YesNo" localSheetId="5">[1]Parameters!$C$315:$C$316</definedName>
    <definedName name="YesNo" localSheetId="6">[1]Parameters!$C$315:$C$316</definedName>
    <definedName name="YesNo" localSheetId="4">[1]Parameters!$C$315:$C$316</definedName>
    <definedName name="YesNo" localSheetId="2">[1]Parameters!$C$315:$C$316</definedName>
    <definedName name="YesNo">[2]Parameters!$C$315:$C$316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17" l="1"/>
  <c r="B37" i="17"/>
  <c r="B38" i="17" s="1"/>
  <c r="B39" i="17" s="1"/>
  <c r="B26" i="17"/>
  <c r="B9" i="17"/>
  <c r="B10" i="17" s="1"/>
  <c r="B11" i="17" s="1"/>
</calcChain>
</file>

<file path=xl/sharedStrings.xml><?xml version="1.0" encoding="utf-8"?>
<sst xmlns="http://schemas.openxmlformats.org/spreadsheetml/2006/main" count="1213" uniqueCount="273">
  <si>
    <t>Nilai Tercatat Bruto</t>
  </si>
  <si>
    <t>Tagihan yang Telah Jatuh Tempo</t>
  </si>
  <si>
    <t>Tagihan yang Belum Jatuh Tempo</t>
  </si>
  <si>
    <t>a</t>
  </si>
  <si>
    <t>b</t>
  </si>
  <si>
    <t>c</t>
  </si>
  <si>
    <t>g</t>
  </si>
  <si>
    <t xml:space="preserve">Kredit </t>
  </si>
  <si>
    <t>Surat Berharga</t>
  </si>
  <si>
    <t>Transaksi Rekening Administratif</t>
  </si>
  <si>
    <t>Total</t>
  </si>
  <si>
    <t>d</t>
  </si>
  <si>
    <t>e</t>
  </si>
  <si>
    <t>f</t>
  </si>
  <si>
    <t>Perubahan lain</t>
  </si>
  <si>
    <t>Kredit</t>
  </si>
  <si>
    <t>TOTAL</t>
  </si>
  <si>
    <t xml:space="preserve">Aset Lainnya </t>
  </si>
  <si>
    <t xml:space="preserve">Tagihan yang Telah Jatuh Tempo </t>
  </si>
  <si>
    <t>Tagihan Kepada Usaha Mikro, Usaha Kecil dan Portofolio Ritel</t>
  </si>
  <si>
    <t>Kredit Pegawai/Pensiunan</t>
  </si>
  <si>
    <t>Kredit Beragun Properti Komersial</t>
  </si>
  <si>
    <t xml:space="preserve">Tagihan Kepada Bank </t>
  </si>
  <si>
    <t>Tagihan Kepada Bank Pembangunan Multilateral dan Lembaga Internasional</t>
  </si>
  <si>
    <t>Tagihan Kepada Entitas Sektor Publik</t>
  </si>
  <si>
    <t>Tagihan Kepada Pemerintah</t>
  </si>
  <si>
    <t>dst.</t>
  </si>
  <si>
    <t>Wilayah 3</t>
  </si>
  <si>
    <t>Wilayah 2</t>
  </si>
  <si>
    <t>Wilayah 1</t>
  </si>
  <si>
    <t>Tagihan Bersih Berdasarkan Wilayah</t>
  </si>
  <si>
    <t>Posisi Tanggal Laporan Tahun Sebelumnya</t>
  </si>
  <si>
    <t>Posisi Tanggal Laporan</t>
  </si>
  <si>
    <t>No.</t>
  </si>
  <si>
    <t>Kategori Portofolio</t>
  </si>
  <si>
    <t>Non Kontraktual</t>
  </si>
  <si>
    <t>&gt; 5 thn</t>
  </si>
  <si>
    <t>&gt; 3 thn s.d. 5 thn</t>
  </si>
  <si>
    <t>&gt; 1 thn s.d. 3 thn</t>
  </si>
  <si>
    <t>Tagihan bersih berdasarkan sisa jangka waktu kontrak</t>
  </si>
  <si>
    <t>(dalam jutaan rupiah)</t>
  </si>
  <si>
    <t xml:space="preserve">Kategori Portofolio </t>
  </si>
  <si>
    <t>Lainnya</t>
  </si>
  <si>
    <t>Aktivitas Jasa Lainnya</t>
  </si>
  <si>
    <t>Aktivitas Kesehatan Manusia dan Aktivitas Sosial</t>
  </si>
  <si>
    <t>Pendidikan</t>
  </si>
  <si>
    <t>Real Estat</t>
  </si>
  <si>
    <t>Aktivitas Keuangan dan Asuransi</t>
  </si>
  <si>
    <t>Informasi dan Komunikasi</t>
  </si>
  <si>
    <t>Penyediaan Akomodasi dan Penyediaan Makan Minum</t>
  </si>
  <si>
    <t>Pengangkutan dan Pergudangan</t>
  </si>
  <si>
    <t>Sektor Ekonomi</t>
  </si>
  <si>
    <t>Tagihan berupa Covered Bond</t>
  </si>
  <si>
    <t>Kredit Pengadaan Tanah, Pengolahan Tanah, dan/atau Konstruksi</t>
  </si>
  <si>
    <t>Tagihan Kepada Korporasi</t>
  </si>
  <si>
    <t>Tagihan berupa Surat Berharga Subordinasi, Ekuitas, dan Instrumen Modal Lainnya</t>
  </si>
  <si>
    <t>Keterangan</t>
  </si>
  <si>
    <t>Wilayah</t>
  </si>
  <si>
    <t xml:space="preserve">Tagihan </t>
  </si>
  <si>
    <r>
      <t xml:space="preserve">CKPN - </t>
    </r>
    <r>
      <rPr>
        <i/>
        <sz val="12"/>
        <rFont val="Bookman Old Style"/>
        <family val="1"/>
      </rPr>
      <t>Stage</t>
    </r>
    <r>
      <rPr>
        <sz val="12"/>
        <rFont val="Bookman Old Style"/>
        <family val="1"/>
      </rPr>
      <t xml:space="preserve"> 1</t>
    </r>
  </si>
  <si>
    <r>
      <t xml:space="preserve">CKPN - </t>
    </r>
    <r>
      <rPr>
        <i/>
        <sz val="12"/>
        <rFont val="Bookman Old Style"/>
        <family val="1"/>
      </rPr>
      <t>Stage</t>
    </r>
    <r>
      <rPr>
        <sz val="12"/>
        <rFont val="Bookman Old Style"/>
        <family val="1"/>
      </rPr>
      <t xml:space="preserve"> 2</t>
    </r>
    <r>
      <rPr>
        <sz val="11"/>
        <color theme="1"/>
        <rFont val="Calibri"/>
        <family val="2"/>
        <scheme val="minor"/>
      </rPr>
      <t/>
    </r>
  </si>
  <si>
    <r>
      <t xml:space="preserve">CKPN - </t>
    </r>
    <r>
      <rPr>
        <i/>
        <sz val="12"/>
        <rFont val="Bookman Old Style"/>
        <family val="1"/>
      </rPr>
      <t>Stage</t>
    </r>
    <r>
      <rPr>
        <sz val="12"/>
        <rFont val="Bookman Old Style"/>
        <family val="1"/>
      </rPr>
      <t xml:space="preserve"> 3</t>
    </r>
    <r>
      <rPr>
        <sz val="11"/>
        <color theme="1"/>
        <rFont val="Calibri"/>
        <family val="2"/>
        <scheme val="minor"/>
      </rPr>
      <t/>
    </r>
  </si>
  <si>
    <t>Tagihan yang dihapus buku</t>
  </si>
  <si>
    <t>Tagihan</t>
  </si>
  <si>
    <t>Tagihan yang Mengalami Penurunan Nilai</t>
  </si>
  <si>
    <t xml:space="preserve">Belum Jatuh Tempo </t>
  </si>
  <si>
    <t xml:space="preserve">Total </t>
  </si>
  <si>
    <t>Industri Pengolahan</t>
  </si>
  <si>
    <t>Konstruksi</t>
  </si>
  <si>
    <t>Aktivitas Badan Internasional Dan Badan Ekstra Internasional Lainnya</t>
  </si>
  <si>
    <t>Rumah Tangga</t>
  </si>
  <si>
    <t>Bukan Lapangan Usaha Lainnya</t>
  </si>
  <si>
    <t>ATMR dan Rata-Rata Bobot Risiko</t>
  </si>
  <si>
    <t xml:space="preserve">Laporan Posisi Keuangan </t>
  </si>
  <si>
    <t>Aset Lainnya</t>
  </si>
  <si>
    <t>Tagihan yang Telah Jatuh tempo</t>
  </si>
  <si>
    <t>No</t>
  </si>
  <si>
    <t>Bobot Risiko</t>
  </si>
  <si>
    <t>&lt; 40%</t>
  </si>
  <si>
    <t>40%-70%</t>
  </si>
  <si>
    <t>90%-100%</t>
  </si>
  <si>
    <t>105%-130%</t>
  </si>
  <si>
    <t>CKPN</t>
  </si>
  <si>
    <t xml:space="preserve">CKPN 
(Pendekatan IRB)
</t>
  </si>
  <si>
    <t>Aktivitas Profesional, Ilmiah dan Teknis</t>
  </si>
  <si>
    <t>Aktivitas Penyewaan dan Sewa Guna Usaha Tanpa Hak Opsi, Ketenagakerjaan, Agen Perjalanan dan Penunjang Usaha Lainnya</t>
  </si>
  <si>
    <t>Administrasi Pemerintahan, Pertahanan dan Jaminan Sosial Wajib</t>
  </si>
  <si>
    <t>Kesenian, Hiburan dan Rekreasi</t>
  </si>
  <si>
    <t>Aktivitas Rumah Tangga sebagai Pemberi Kerja; Aktivitas yang Menghasilkan Barang dan Jasa oleh Rumah Tangga yang Digunakan untuk Memenuhi Kebutuhan Sendiri</t>
  </si>
  <si>
    <t>Pedoman Pengisian:</t>
  </si>
  <si>
    <t>Pengungkapan Kualitas Kredit atas Aset (CR1)</t>
  </si>
  <si>
    <t>Pengungkapan Mutasi Kredit dan Surat Berharga yang Telah Jatuh Tempo (CR2)</t>
  </si>
  <si>
    <t>Pedoman Pengisian</t>
  </si>
  <si>
    <r>
      <t>Performing
(</t>
    </r>
    <r>
      <rPr>
        <b/>
        <sz val="9"/>
        <rFont val="Bookman Old Style"/>
        <family val="1"/>
      </rPr>
      <t>Kualitas L dan DPK)</t>
    </r>
  </si>
  <si>
    <t>h</t>
  </si>
  <si>
    <t>i</t>
  </si>
  <si>
    <t>j</t>
  </si>
  <si>
    <t>Panduan Pengisian</t>
  </si>
  <si>
    <t>k</t>
  </si>
  <si>
    <t>l</t>
  </si>
  <si>
    <t>m</t>
  </si>
  <si>
    <t>n</t>
  </si>
  <si>
    <t>o</t>
  </si>
  <si>
    <t>p</t>
  </si>
  <si>
    <t>q</t>
  </si>
  <si>
    <t>Posisi Periode Sebelumnya</t>
  </si>
  <si>
    <t>Jenis Eksposur</t>
  </si>
  <si>
    <t>&gt; 90 hari s.d. 120 hari</t>
  </si>
  <si>
    <t>Rata-Rata FKK</t>
  </si>
  <si>
    <t>Pengungkapan Kuantitatif terkait Teknik Mitigasi Risiko Kredit (CR3)</t>
  </si>
  <si>
    <t>Pengungkapan Eksposur berdasarkan Kelas Aset dan Bobot Risiko (CR5)</t>
  </si>
  <si>
    <t>Kredit Beragun Properti Rumah Tinggal</t>
  </si>
  <si>
    <r>
      <rPr>
        <b/>
        <i/>
        <sz val="9"/>
        <color theme="1"/>
        <rFont val="Bookman Old Style"/>
        <family val="1"/>
      </rPr>
      <t>Stage</t>
    </r>
    <r>
      <rPr>
        <b/>
        <sz val="9"/>
        <color theme="1"/>
        <rFont val="Bookman Old Style"/>
        <family val="1"/>
      </rPr>
      <t xml:space="preserve"> 1
</t>
    </r>
  </si>
  <si>
    <r>
      <rPr>
        <b/>
        <i/>
        <sz val="9"/>
        <color theme="1"/>
        <rFont val="Bookman Old Style"/>
        <family val="1"/>
      </rPr>
      <t>Stage</t>
    </r>
    <r>
      <rPr>
        <b/>
        <sz val="9"/>
        <color theme="1"/>
        <rFont val="Bookman Old Style"/>
        <family val="1"/>
      </rPr>
      <t xml:space="preserve"> 2 dan </t>
    </r>
    <r>
      <rPr>
        <b/>
        <i/>
        <sz val="9"/>
        <color theme="1"/>
        <rFont val="Bookman Old Style"/>
        <family val="1"/>
      </rPr>
      <t>Stage</t>
    </r>
    <r>
      <rPr>
        <b/>
        <sz val="9"/>
        <color theme="1"/>
        <rFont val="Bookman Old Style"/>
        <family val="1"/>
      </rPr>
      <t xml:space="preserve"> 3
</t>
    </r>
  </si>
  <si>
    <t>6. "Pengungkapan Tambahan" diisi dengan definisi yang digunakan Bank secara internal dalam mengelompokkan tagihan pada kategori portofolio Tagihan yang Telah Jatuh Tempo.</t>
  </si>
  <si>
    <r>
      <t xml:space="preserve">3. "CKPN </t>
    </r>
    <r>
      <rPr>
        <i/>
        <sz val="9"/>
        <color theme="1"/>
        <rFont val="Bookman Old Style"/>
        <family val="1"/>
      </rPr>
      <t>stage</t>
    </r>
    <r>
      <rPr>
        <sz val="9"/>
        <color theme="1"/>
        <rFont val="Bookman Old Style"/>
        <family val="1"/>
      </rPr>
      <t xml:space="preserve"> 1, </t>
    </r>
    <r>
      <rPr>
        <i/>
        <sz val="9"/>
        <color theme="1"/>
        <rFont val="Bookman Old Style"/>
        <family val="1"/>
      </rPr>
      <t>stage</t>
    </r>
    <r>
      <rPr>
        <sz val="9"/>
        <color theme="1"/>
        <rFont val="Bookman Old Style"/>
        <family val="1"/>
      </rPr>
      <t xml:space="preserve"> 2, dan </t>
    </r>
    <r>
      <rPr>
        <i/>
        <sz val="9"/>
        <color theme="1"/>
        <rFont val="Bookman Old Style"/>
        <family val="1"/>
      </rPr>
      <t>stage</t>
    </r>
    <r>
      <rPr>
        <sz val="9"/>
        <color theme="1"/>
        <rFont val="Bookman Old Style"/>
        <family val="1"/>
      </rPr>
      <t xml:space="preserve"> 3"mengacu pada cadangan kerugian penurunan nilai sesuai standar akuntansi keuangan mengenai instrumen keuangan. CKPN pada kolom c merupakan penjumlahan dari CKPN pada kolom d dan e. </t>
    </r>
  </si>
  <si>
    <t xml:space="preserve">6. "Pengungkapan Tambahan" diisi dengan penjelasan secara umum terkait faktor yang menyebabkan adanya perubahan signifikan (jika ada) pada jumlah Tagihan yang Telah Jatuh Tempo dari periode pelaporan sebelumnya, serta pergerakan yang signifikan (jika ada) antara Tagihan yang Telah Jatuh Tempo dan yang belum jatuh tempo. </t>
  </si>
  <si>
    <t>Kredit dan Surat Berharga yang Telah Jatuh Tempo pada periode pelaporan sebelumnya</t>
  </si>
  <si>
    <t>Kredit dan Surat Berharga yang Telah Jatuh Tempo sejak periode pelaporan terakhir</t>
  </si>
  <si>
    <t>Kredit dan Surat Berharga yang kembali menjadi tagihan yang belum jatuh tempo</t>
  </si>
  <si>
    <t>Nilai hapus buku</t>
  </si>
  <si>
    <t>Kredit dan Surat Berharga yang Telah Jatuh Tempo pada akhir periode pelaporan 
(1+2+3+4+5)</t>
  </si>
  <si>
    <t>2. "Kredit dan Surat Berharga yang Telah Jatuh Tempo sejak periode pelaporan terakhir" merupakan Kredit dan Surat Berharga yang baru masuk dalam kategori portofolio Tagihan yang Telah Jatuh Tempo selama periode pelaporan.</t>
  </si>
  <si>
    <t>3. "Kredit dan Surat Berharga yang kembali menjadi tagihan yang belum jatuh tempo" merupakan Kredit dan Surat Berharga yang berubah kembali menjadi tagihan yang belum jatuh tempo selama periode pelaporan.</t>
  </si>
  <si>
    <t xml:space="preserve">4. "Perubahan Lain" diisi dalam hal dibutuhkan untuk merekonsiliasi nilai total Kredit dan Surat Berharga yang Telah Jatuh Tempo pada akhir periode pelaporan. </t>
  </si>
  <si>
    <t>Pengungkapan Tambahan terkait Kualitas Kualitas Kredit atas Aset (CRB)</t>
  </si>
  <si>
    <t>a) Pengungkapan Tagihan Bersih Berdasarkan Wilayah</t>
  </si>
  <si>
    <t>b) Pengungkapan Tagihan Bersih Berdasarkan Sektor Ekonomi</t>
  </si>
  <si>
    <t xml:space="preserve">c) Pengungkapan Tagihan Bersih Berdasarkan Berdasarkan Sisa Jangka Waktu Kontrak </t>
  </si>
  <si>
    <t>d) Pengungkapan Tagihan dan Pencadangan Berdasarkan Wilayah</t>
  </si>
  <si>
    <t>e) Pengungkapan Tagihan dan Pencadangan Berdasarkan Sektor Ekonomi</t>
  </si>
  <si>
    <t>e) Pengungkapan Tagihan yang Telah Jatuh Tempo Berdasarkan Hari Tunggakan</t>
  </si>
  <si>
    <t>Tagihan Berdasarkan Hari  Tunggakan</t>
  </si>
  <si>
    <r>
      <t>1.</t>
    </r>
    <r>
      <rPr>
        <sz val="7"/>
        <color theme="1"/>
        <rFont val="Bookman Old Style"/>
        <family val="1"/>
      </rPr>
      <t xml:space="preserve">     </t>
    </r>
    <r>
      <rPr>
        <sz val="12"/>
        <color theme="1"/>
        <rFont val="Bookman Old Style"/>
        <family val="1"/>
      </rPr>
      <t>Pengungkapan tagihan bersih dilakukan untuk eksposur aset di laporan posisi keuangan dan eksposur di transaksi rekening administratif.</t>
    </r>
  </si>
  <si>
    <r>
      <t xml:space="preserve">Tagihan berupa </t>
    </r>
    <r>
      <rPr>
        <i/>
        <sz val="12"/>
        <color rgb="FF000000"/>
        <rFont val="Bookman Old Style"/>
        <family val="1"/>
      </rPr>
      <t>Covered Bond</t>
    </r>
  </si>
  <si>
    <t>1. "Tagihan yang Telah Jatuh Tempo" mengacu pada kategori portofolio Tagihan yang Telah Jatuh Tempo sebagaimana Lampiran A Surat Edaran Otoritas Jasa Keuangan ini. Tagihan yang Telah Jatuh Tempo memperhitungkan hapus buku namun tidak mempertimbangkan CKPN. Nilai hapus buku mencakup hapus buku sebagian maupun hapus buku keseluruhan.</t>
  </si>
  <si>
    <t xml:space="preserve">3. Penentuan wilayah dilakukan berdasarkan lokasi proyek dari debitur. Pembagian wilayah dilakukan berdasarkan kebijakan masing-masing Bank, sesuai laporan manajemen. Pembagian wilayah ditetapkan paling sedikit 3 (tiga) wilayah. </t>
  </si>
  <si>
    <r>
      <t>3.</t>
    </r>
    <r>
      <rPr>
        <sz val="7"/>
        <color theme="1"/>
        <rFont val="Bookman Old Style"/>
        <family val="1"/>
      </rPr>
      <t xml:space="preserve">     </t>
    </r>
    <r>
      <rPr>
        <sz val="12"/>
        <color theme="1"/>
        <rFont val="Bookman Old Style"/>
        <family val="1"/>
      </rPr>
      <t xml:space="preserve">Pembagian sektor ekonomi mengacu pada sektor ekonomi yang tercantum dalam laporan bulanan kepada otoritas, dengan tambahan sektor Lainnya untuk sektor ekonomi dari tagihan bersih yang tidak dapat digolongkan dalam salah satu sektor yang ada. </t>
    </r>
  </si>
  <si>
    <t>3) Pengungkapan Tambahan</t>
  </si>
  <si>
    <t>Pertanian, Kehutanan dan Perikanan</t>
  </si>
  <si>
    <t>Pertambangan dan Penggalian</t>
  </si>
  <si>
    <t>Pengadaan Listrik, Gas, Uap/Air Panas dan Udara Dingin</t>
  </si>
  <si>
    <t>Pengelolaan Air, Pengelolaan Air Limbah, Pengelolaan dan Daur Ulang Sampah, dan Aktivitas Remediasi</t>
  </si>
  <si>
    <t>Perdagangan Besar dan Eceran; Reparasi dan Perawatan Mobil dan Sepeda Motor</t>
  </si>
  <si>
    <t xml:space="preserve">2. "Tagihan yang telah Jatuh Tempo" mengacu pada kategori portofolio Tagihan yang Telah Jatuh Tempo sebagaimana Lampiran A Surat Edaran Otoritas Jasa Keuangan ini, sedangkan "Tagihan yang Belum Jatuh Tempo" merupakan segala bentuk tagihan yang tidak termasuk dalam Tagihan yang Telah Jatuh Tempo. </t>
  </si>
  <si>
    <t>3.      Penentuan wilayah dilakukan berdasarkan lokasi proyek dari debitur. Pembagian wilayah dilakukan berdasarkan kebijakan masing-masing Bank, sesuai laporan manajemen. Pembagian wilayah ditetapkan paling sedikit 3 (tiga) wilayah. Bank harus mengungkapkan dalam laporan, rincian dari masing-masing wilayah.</t>
  </si>
  <si>
    <t xml:space="preserve">4.   "Tagihan yang telah Jatuh Tempo" mengacu pada kategori portofolio Tagihan yang Telah Jatuh Tempo sebagaimana Lampiran A Surat Edaran Otoritas Jasa Keuangan ini, sedangkan "Tagihan yang Belum Jatuh Tempo" merupakan segala bentuk tagihan yang tidak termasuk dalam Tagihan yang Telah Jatuh Tempo. </t>
  </si>
  <si>
    <t xml:space="preserve">2. Penetapan kategori portofolio dan perhitungan tagihan bersih mengacu pada Lampiran A Surat Edaran Otoritas Jasa Keuangan ini. </t>
  </si>
  <si>
    <t>5.     "Tagihan yang Dihapus Buku" merupakan tagihan yang telah dihapus buku selama periode berjalan</t>
  </si>
  <si>
    <r>
      <t>1. "Tagihan" adalah nilai aset keuangan yang tercatat dalam laporan posisi keuangan serta transaksi rekening administratif sebelum dikurangi CKPN (</t>
    </r>
    <r>
      <rPr>
        <i/>
        <sz val="12"/>
        <color theme="1"/>
        <rFont val="Bookman Old Style"/>
        <family val="1"/>
      </rPr>
      <t>gross</t>
    </r>
    <r>
      <rPr>
        <sz val="12"/>
        <color theme="1"/>
        <rFont val="Bookman Old Style"/>
        <family val="1"/>
      </rPr>
      <t>).</t>
    </r>
  </si>
  <si>
    <r>
      <t>3.</t>
    </r>
    <r>
      <rPr>
        <sz val="7"/>
        <color theme="1"/>
        <rFont val="Bookman Old Style"/>
        <family val="1"/>
      </rPr>
      <t xml:space="preserve">     </t>
    </r>
    <r>
      <rPr>
        <sz val="12"/>
        <color theme="1"/>
        <rFont val="Bookman Old Style"/>
        <family val="1"/>
      </rPr>
      <t>Pemetaan ke dalam skala waktu dilakukan berdasarkan sisa waktu sampai dengan jatuh tempo sesuai kontrak untuk pos laporan posisi keuangan dan Transaksi Rekening Administratif yang memiliki jatuh tempo kontraktual. Untuk pos laporan posisi keuangan dan transaksi rekening administratif yang tidak memiliki jatuh tempo kontraktual (</t>
    </r>
    <r>
      <rPr>
        <i/>
        <sz val="12"/>
        <color theme="1"/>
        <rFont val="Bookman Old Style"/>
        <family val="1"/>
      </rPr>
      <t>non maturity items</t>
    </r>
    <r>
      <rPr>
        <sz val="12"/>
        <color theme="1"/>
        <rFont val="Bookman Old Style"/>
        <family val="1"/>
      </rPr>
      <t xml:space="preserve">) dimasukkan ke dalam kolom non-kontraktual. </t>
    </r>
  </si>
  <si>
    <r>
      <t>3.</t>
    </r>
    <r>
      <rPr>
        <sz val="7"/>
        <color theme="1"/>
        <rFont val="Bookman Old Style"/>
        <family val="1"/>
      </rPr>
      <t xml:space="preserve">     </t>
    </r>
    <r>
      <rPr>
        <sz val="12"/>
        <color theme="1"/>
        <rFont val="Bookman Old Style"/>
        <family val="1"/>
      </rPr>
      <t>Pembagian sektor ekonomi mengacu pada sektor ekonomi yang tercantum dalam laporan bulanan ke otoritas, dengan tambahan sektor Lainnya untuk sektor ekonomi dari tagihan yang tidak dapat digolongkan dalam salah satu sektor yang ada.</t>
    </r>
  </si>
  <si>
    <t xml:space="preserve">Telah Jatuh Tempo </t>
  </si>
  <si>
    <r>
      <t xml:space="preserve">CKPN 
</t>
    </r>
    <r>
      <rPr>
        <i/>
        <sz val="12"/>
        <rFont val="Bookman Old Style"/>
        <family val="1"/>
      </rPr>
      <t>Stage</t>
    </r>
    <r>
      <rPr>
        <sz val="12"/>
        <rFont val="Bookman Old Style"/>
        <family val="1"/>
      </rPr>
      <t xml:space="preserve"> 1</t>
    </r>
  </si>
  <si>
    <r>
      <t xml:space="preserve">CKPN 
</t>
    </r>
    <r>
      <rPr>
        <i/>
        <sz val="12"/>
        <rFont val="Bookman Old Style"/>
        <family val="1"/>
      </rPr>
      <t>Stage</t>
    </r>
    <r>
      <rPr>
        <sz val="12"/>
        <rFont val="Bookman Old Style"/>
        <family val="1"/>
      </rPr>
      <t xml:space="preserve"> 2</t>
    </r>
  </si>
  <si>
    <r>
      <t xml:space="preserve">CKPN 
</t>
    </r>
    <r>
      <rPr>
        <i/>
        <sz val="12"/>
        <rFont val="Bookman Old Style"/>
        <family val="1"/>
      </rPr>
      <t>Stage</t>
    </r>
    <r>
      <rPr>
        <sz val="12"/>
        <rFont val="Bookman Old Style"/>
        <family val="1"/>
      </rPr>
      <t xml:space="preserve"> 3</t>
    </r>
  </si>
  <si>
    <t>Tagihan yang Dihapus Buku</t>
  </si>
  <si>
    <t>&gt; 120 hari s.d. 180 hari</t>
  </si>
  <si>
    <t>&gt; 180 hari</t>
  </si>
  <si>
    <t>ii. Bank secara Individu</t>
  </si>
  <si>
    <t>ii. Bank secara Konsolidasi dengan Entitas Anak</t>
  </si>
  <si>
    <t>Kredit  yang termasuk dalam Tagihan yang Telah Jatuh Tempo</t>
  </si>
  <si>
    <t>Surat Berharga yang termasuk dalam Tagihan yang Telah Jatuh Tempo</t>
  </si>
  <si>
    <r>
      <t>1. "Tagihan" adalah nilai Kredit dan Surat Berharga yang tercatat dalam laporan posisi keuangan sebelum dikurangi CKPN (</t>
    </r>
    <r>
      <rPr>
        <i/>
        <sz val="12"/>
        <color theme="1"/>
        <rFont val="Bookman Old Style"/>
        <family val="1"/>
      </rPr>
      <t>gross</t>
    </r>
    <r>
      <rPr>
        <sz val="12"/>
        <color theme="1"/>
        <rFont val="Bookman Old Style"/>
        <family val="1"/>
      </rPr>
      <t xml:space="preserve">). Bank dapat menambahkan pengungkapan eksposur risiko kredit lainnya pada baris tersendiri apabila dinilai perlu. </t>
    </r>
  </si>
  <si>
    <t>2.   "Tagihan yang telah Jatuh Tempo" mengacu pada kategori portofolio Tagihan yang Telah Jatuh Tempo sebagaimana Lampiran A Surat Edaran Otoritas Jasa Keuangan ini.</t>
  </si>
  <si>
    <t>1) Bank secara Individu</t>
  </si>
  <si>
    <t>i. Bank secara Individu</t>
  </si>
  <si>
    <t>2) Bank secara Konsolidasi dengan Entitas Anak</t>
  </si>
  <si>
    <t xml:space="preserve">5. Tabel "Bank secara Konsolidasi dengan Entitas Anak" diisi apabila Bank memiliki entitas anak yang termasuk dalam cakupan konsolidasi sesuai ketentuan kehati-hatian. Sementara itu, apabila Bank tidak memiliki entitas anak, Bank hanya mengungkapkan tabel "Bank secara Individu". </t>
  </si>
  <si>
    <t xml:space="preserve">4. Tabel "Bank secara Konsolidasi dengan Entitas Anak" diisi apabila Bank memiliki entitas anak yang termasuk dalam cakupan konsolidasi sesuai ketentuan kehati-hatian. Sementara itu, apabila Bank tidak memiliki entitas anak, Bank hanya mengungkapkan tabel "Bank secara Individu". </t>
  </si>
  <si>
    <t xml:space="preserve">6.    Tabel "Bank secara Konsolidasi dengan Entitas Anak" diisi apabila Bank memiliki entitas anak yang termasuk dalam cakupan konsolidasi sesuai ketentuan kehati-hatian. Sementara itu, apabila Bank tidak memiliki entitas anak, Bank hanya mengungkapkan tabel "Bank secara Individu". </t>
  </si>
  <si>
    <t xml:space="preserve">3.    Tabel "Bank secara Konsolidasi dengan Entitas Anak" diisi apabila Bank memiliki entitas anak yang termasuk dalam cakupan konsolidasi sesuai ketentuan kehati-hatian. Sementara itu, apabila Bank tidak memiliki entitas anak, Bank hanya mengungkapkan tabel "Bank secara Individu". </t>
  </si>
  <si>
    <r>
      <t xml:space="preserve">Pengungkapan Tambahan terkait Perlakuan terhadap Aset </t>
    </r>
    <r>
      <rPr>
        <b/>
        <i/>
        <sz val="12"/>
        <color theme="1"/>
        <rFont val="Bookman Old Style"/>
        <family val="1"/>
      </rPr>
      <t>Non Performing</t>
    </r>
    <r>
      <rPr>
        <b/>
        <sz val="12"/>
        <color theme="1"/>
        <rFont val="Bookman Old Style"/>
        <family val="1"/>
      </rPr>
      <t xml:space="preserve"> (CRB-A)</t>
    </r>
  </si>
  <si>
    <r>
      <rPr>
        <b/>
        <i/>
        <sz val="9"/>
        <color theme="1"/>
        <rFont val="Bookman Old Style"/>
        <family val="1"/>
      </rPr>
      <t xml:space="preserve">Non Performing </t>
    </r>
    <r>
      <rPr>
        <b/>
        <sz val="9"/>
        <color theme="1"/>
        <rFont val="Bookman Old Style"/>
        <family val="1"/>
      </rPr>
      <t xml:space="preserve">
(Kualitas KL, D, M)</t>
    </r>
  </si>
  <si>
    <t>2. "Tagihan yang Mengalami Penurunan Nilai" adalah tagihan yang mengalami peningkatan dan pemburukan risiko kredit (Stage 2 dan Stage 3). Definisi dan perhitungan "CKPN stage 1, stage 2, stage 3" mengacu pada standar akuntansi keuangan tentang instrumen keuangan.</t>
  </si>
  <si>
    <t>a. Belum Jatuh Tempo</t>
  </si>
  <si>
    <t>b. Telah Jatuh Tempo</t>
  </si>
  <si>
    <t>Tagihan yang Tidak Mengalami Penurunan Nilai</t>
  </si>
  <si>
    <t>Memiliki Tunggakan &gt; 90 Hari</t>
  </si>
  <si>
    <t>Memiliki Tunggakan ≤ 90 Hari</t>
  </si>
  <si>
    <t xml:space="preserve">5.    Tabel "Bank secara Konsolidasi dengan Entitas Anak" diisi apabila Bank memiliki entitas anak yang termasuk dalam cakupan konsolidasi sesuai ketentuan kehati-hatian. Sementara itu, apabila Bank tidak memiliki entitas anak, Bank hanya mengungkapkan tabel "Bank secara Individu". </t>
  </si>
  <si>
    <t>4. "Tagihan yang Tidak Mengalami Penurunan Nilai" dibagi menjadi:
a. Tagihan yang memiliki tunggakan &gt; 90 hari; dan
b. Tagihan yang memiliki tunggakan ≤ 90 hari  namun dinilai tidak mungkin terbayar sepenuhnya tanpa tindak lanjut dari Bank seperti realisasi agunan/jaminan.</t>
  </si>
  <si>
    <r>
      <t xml:space="preserve">a) Pengungkapan Aset </t>
    </r>
    <r>
      <rPr>
        <b/>
        <i/>
        <sz val="9"/>
        <color theme="1"/>
        <rFont val="Bookman Old Style"/>
        <family val="1"/>
      </rPr>
      <t>Performing</t>
    </r>
    <r>
      <rPr>
        <b/>
        <sz val="9"/>
        <color theme="1"/>
        <rFont val="Bookman Old Style"/>
        <family val="1"/>
      </rPr>
      <t xml:space="preserve"> dan </t>
    </r>
    <r>
      <rPr>
        <b/>
        <i/>
        <sz val="9"/>
        <color theme="1"/>
        <rFont val="Bookman Old Style"/>
        <family val="1"/>
      </rPr>
      <t>Non Performing</t>
    </r>
  </si>
  <si>
    <r>
      <t xml:space="preserve">a) Pengungkapan Aset Restrukturisasi </t>
    </r>
    <r>
      <rPr>
        <b/>
        <i/>
        <sz val="9"/>
        <color theme="1"/>
        <rFont val="Bookman Old Style"/>
        <family val="1"/>
      </rPr>
      <t>Performing</t>
    </r>
    <r>
      <rPr>
        <b/>
        <sz val="9"/>
        <color theme="1"/>
        <rFont val="Bookman Old Style"/>
        <family val="1"/>
      </rPr>
      <t xml:space="preserve"> dan </t>
    </r>
    <r>
      <rPr>
        <b/>
        <i/>
        <sz val="9"/>
        <color theme="1"/>
        <rFont val="Bookman Old Style"/>
        <family val="1"/>
      </rPr>
      <t>Non Performing</t>
    </r>
  </si>
  <si>
    <r>
      <rPr>
        <b/>
        <i/>
        <sz val="9"/>
        <rFont val="Bookman Old Style"/>
        <family val="1"/>
      </rPr>
      <t>Performing</t>
    </r>
    <r>
      <rPr>
        <b/>
        <sz val="9"/>
        <rFont val="Bookman Old Style"/>
        <family val="1"/>
      </rPr>
      <t xml:space="preserve">
(Kualitas L dan DPK)</t>
    </r>
  </si>
  <si>
    <t>a. Korporasi</t>
  </si>
  <si>
    <t>b. Ritel</t>
  </si>
  <si>
    <r>
      <t xml:space="preserve">3. </t>
    </r>
    <r>
      <rPr>
        <i/>
        <sz val="12"/>
        <color theme="1"/>
        <rFont val="Bookman Old Style"/>
        <family val="1"/>
      </rPr>
      <t>Aset Non Performing</t>
    </r>
    <r>
      <rPr>
        <sz val="12"/>
        <color theme="1"/>
        <rFont val="Bookman Old Style"/>
        <family val="1"/>
      </rPr>
      <t xml:space="preserve"> (Kualitas KL, D, M) dikelompokkan menjadi "Tagihan yang Mengalami Penurunan Nilai" dan "Tagihan yang Tidak Mengalami Penurunan Nilai".
"Tagihan yang Mengalami Penurunan Nilai" adalah tagihan yang mengalami peningkatan dan pemburukan risiko kredit (</t>
    </r>
    <r>
      <rPr>
        <i/>
        <sz val="12"/>
        <color theme="1"/>
        <rFont val="Bookman Old Style"/>
        <family val="1"/>
      </rPr>
      <t>Stage</t>
    </r>
    <r>
      <rPr>
        <sz val="12"/>
        <color theme="1"/>
        <rFont val="Bookman Old Style"/>
        <family val="1"/>
      </rPr>
      <t xml:space="preserve"> 2 dan </t>
    </r>
    <r>
      <rPr>
        <i/>
        <sz val="12"/>
        <color theme="1"/>
        <rFont val="Bookman Old Style"/>
        <family val="1"/>
      </rPr>
      <t>Stage</t>
    </r>
    <r>
      <rPr>
        <sz val="12"/>
        <color theme="1"/>
        <rFont val="Bookman Old Style"/>
        <family val="1"/>
      </rPr>
      <t xml:space="preserve"> 3), sedangkan "Tagihan yang Tidak Mengalami Penurunan Nilai" adalah tagihan yang berada di </t>
    </r>
    <r>
      <rPr>
        <i/>
        <sz val="12"/>
        <color theme="1"/>
        <rFont val="Bookman Old Style"/>
        <family val="1"/>
      </rPr>
      <t xml:space="preserve">stage </t>
    </r>
    <r>
      <rPr>
        <sz val="12"/>
        <color theme="1"/>
        <rFont val="Bookman Old Style"/>
        <family val="1"/>
      </rPr>
      <t>1. 
Definisi dan perhitungan "CKPN", "</t>
    </r>
    <r>
      <rPr>
        <i/>
        <sz val="12"/>
        <color theme="1"/>
        <rFont val="Bookman Old Style"/>
        <family val="1"/>
      </rPr>
      <t>stage</t>
    </r>
    <r>
      <rPr>
        <sz val="12"/>
        <color theme="1"/>
        <rFont val="Bookman Old Style"/>
        <family val="1"/>
      </rPr>
      <t xml:space="preserve"> 1", "</t>
    </r>
    <r>
      <rPr>
        <i/>
        <sz val="12"/>
        <color theme="1"/>
        <rFont val="Bookman Old Style"/>
        <family val="1"/>
      </rPr>
      <t xml:space="preserve">stage </t>
    </r>
    <r>
      <rPr>
        <sz val="12"/>
        <color theme="1"/>
        <rFont val="Bookman Old Style"/>
        <family val="1"/>
      </rPr>
      <t>2", dan "</t>
    </r>
    <r>
      <rPr>
        <i/>
        <sz val="12"/>
        <color theme="1"/>
        <rFont val="Bookman Old Style"/>
        <family val="1"/>
      </rPr>
      <t>stage</t>
    </r>
    <r>
      <rPr>
        <sz val="12"/>
        <color theme="1"/>
        <rFont val="Bookman Old Style"/>
        <family val="1"/>
      </rPr>
      <t xml:space="preserve"> 3" mengacu pada standar akuntansi keuangan tentang instrumen keuangan.
</t>
    </r>
  </si>
  <si>
    <t xml:space="preserve">2. Penetapan kualitas L (Lancar), DPK (Dalam Perhatian Khusus), KL (Kurang Lancar), D (Diragukan), dan M (Macet) mengacu pada Peraturan Otoritas Jasa Keuangan mengenai penilaian kualitas aset bank umum. 
</t>
  </si>
  <si>
    <r>
      <t xml:space="preserve">Non Performing 
</t>
    </r>
    <r>
      <rPr>
        <b/>
        <sz val="9"/>
        <rFont val="Bookman Old Style"/>
        <family val="1"/>
      </rPr>
      <t>(Kualitas KL, D, M)</t>
    </r>
  </si>
  <si>
    <t xml:space="preserve">1. "Nilai Tercatat Bruto" termasuk eksposur yang menimbulkan risiko kredit pada Bank dalam laporan posisi keuangan dan transaksi rekening administratif. "Nilai Tercatat Bruto" merupakan nilai tercatat pada laporan keuangan sebelum memperhitungkan CKPN namun telah memperhitungkan hapus buku, tanpa mempertimbangkan FKK dan teknik MRK. 
Bank dapat menambahkan pengungkapan eksposur risiko kredit lainnya pada baris tersendiri apabila dinilai perlu. </t>
  </si>
  <si>
    <r>
      <t>1. "Nilai Tercatat Bruto" termasuk eksposur yang menimbulkan risiko kredit pada Bank dalam laporan posisi keuangan dan transaksi rekening administratif. "Nilai Tercatat Bruto" merupakan nilai tercatat pada laporan keuangan sebelum memperhitungkan CKPN namun telah memperhitungkan hapus buku, tanpa mempertimbangkan FKK dan teknik MRK. Tagihan yang dihapus buku (</t>
    </r>
    <r>
      <rPr>
        <i/>
        <sz val="9"/>
        <color theme="1"/>
        <rFont val="Bookman Old Style"/>
        <family val="1"/>
      </rPr>
      <t>write off</t>
    </r>
    <r>
      <rPr>
        <sz val="9"/>
        <color theme="1"/>
        <rFont val="Bookman Old Style"/>
        <family val="1"/>
      </rPr>
      <t xml:space="preserve">) merupakan tagihan yang telah dihapus buku selama periode berjalan.
Pos laporan posisi keuangan yang diungkapkan mencakup kredit dan surat berharga, sedangkan transaksi rekening administratif mencakup:
a. garansi yang diberikan yaitu nilai garansi yang harus dibayar Bank dalam hal syarat-syarat pemberian garansi terpenuhi. 
b. komitmen kredit yang bersifat </t>
    </r>
    <r>
      <rPr>
        <i/>
        <sz val="9"/>
        <color theme="1"/>
        <rFont val="Bookman Old Style"/>
        <family val="1"/>
      </rPr>
      <t xml:space="preserve">irrevocable </t>
    </r>
    <r>
      <rPr>
        <sz val="9"/>
        <color theme="1"/>
        <rFont val="Bookman Old Style"/>
        <family val="1"/>
      </rPr>
      <t xml:space="preserve">yaitu nilai kredit yang harus diberikan oleh Bank. Komitmen kredit yang bersifat </t>
    </r>
    <r>
      <rPr>
        <i/>
        <sz val="9"/>
        <color theme="1"/>
        <rFont val="Bookman Old Style"/>
        <family val="1"/>
      </rPr>
      <t>revocable</t>
    </r>
    <r>
      <rPr>
        <sz val="9"/>
        <color theme="1"/>
        <rFont val="Bookman Old Style"/>
        <family val="1"/>
      </rPr>
      <t xml:space="preserve"> tidak masuk dalam kategori ini.
Bank dapat menambahkan pengungkapan eksposur risiko kredit lainnya pada baris tersendiri apabila dinilai perlu. </t>
    </r>
  </si>
  <si>
    <r>
      <t xml:space="preserve">Stage </t>
    </r>
    <r>
      <rPr>
        <b/>
        <sz val="9"/>
        <rFont val="Bookman Old Style"/>
        <family val="1"/>
      </rPr>
      <t>1</t>
    </r>
  </si>
  <si>
    <r>
      <t xml:space="preserve">Stage </t>
    </r>
    <r>
      <rPr>
        <b/>
        <sz val="9"/>
        <rFont val="Bookman Old Style"/>
        <family val="1"/>
      </rPr>
      <t>2</t>
    </r>
  </si>
  <si>
    <r>
      <t xml:space="preserve">Stage </t>
    </r>
    <r>
      <rPr>
        <b/>
        <sz val="9"/>
        <rFont val="Bookman Old Style"/>
        <family val="1"/>
      </rPr>
      <t>3</t>
    </r>
  </si>
  <si>
    <t xml:space="preserve">1. Pengungkapan pada tabel ini mencakup aset yang direstrukturisasi oleh Bank. </t>
  </si>
  <si>
    <t xml:space="preserve">2. "Nilai Tercatat Bruto" termasuk eksposur yang menimbulkan risiko kredit pada Bank dalam laporan posisi keuangan dan transaksi rekening administratif. "Nilai Tercatat Bruto" merupakan nilai tercatat pada laporan keuangan sebelum memperhitungkan CKPN namun telah memperhitungkan hapus buku, tanpa mempertimbangkan FKK dan teknik MRK. 
Bank dapat menambahkan pengungkapan eksposur risiko kredit lainnya pada baris tersendiri apabila dinilai perlu. </t>
  </si>
  <si>
    <t xml:space="preserve">3. Penetapan kualitas L (Lancar), DPK (Dalam Perhatian Khusus), KL (Kurang Lancar), D (Diragukan), dan M (Macet) mengacu pada Peraturan Otoritas Jasa Keuangan mengenai penilaian kualitas aset bank umum. 
</t>
  </si>
  <si>
    <r>
      <t>4. Definisi dan perhitungan "CKPN", "</t>
    </r>
    <r>
      <rPr>
        <i/>
        <sz val="12"/>
        <color theme="1"/>
        <rFont val="Bookman Old Style"/>
        <family val="1"/>
      </rPr>
      <t>stage</t>
    </r>
    <r>
      <rPr>
        <sz val="12"/>
        <color theme="1"/>
        <rFont val="Bookman Old Style"/>
        <family val="1"/>
      </rPr>
      <t xml:space="preserve"> 1", "</t>
    </r>
    <r>
      <rPr>
        <i/>
        <sz val="12"/>
        <color theme="1"/>
        <rFont val="Bookman Old Style"/>
        <family val="1"/>
      </rPr>
      <t>stage</t>
    </r>
    <r>
      <rPr>
        <sz val="12"/>
        <color theme="1"/>
        <rFont val="Bookman Old Style"/>
        <family val="1"/>
      </rPr>
      <t xml:space="preserve"> 2", dan "</t>
    </r>
    <r>
      <rPr>
        <i/>
        <sz val="12"/>
        <color theme="1"/>
        <rFont val="Bookman Old Style"/>
        <family val="1"/>
      </rPr>
      <t>stage</t>
    </r>
    <r>
      <rPr>
        <sz val="12"/>
        <color theme="1"/>
        <rFont val="Bookman Old Style"/>
        <family val="1"/>
      </rPr>
      <t xml:space="preserve"> 3" mengacu pada standar akuntansi keuangan tentang instrumen keuangan.</t>
    </r>
  </si>
  <si>
    <r>
      <t>2. "Tagihan yang Mengalami Penurunan Nilai" adalah tagihan yang mengalami peningkatan dan pemburukan risiko kredit (</t>
    </r>
    <r>
      <rPr>
        <i/>
        <sz val="12"/>
        <color theme="1"/>
        <rFont val="Bookman Old Style"/>
        <family val="1"/>
      </rPr>
      <t>Stage</t>
    </r>
    <r>
      <rPr>
        <sz val="12"/>
        <color theme="1"/>
        <rFont val="Bookman Old Style"/>
        <family val="1"/>
      </rPr>
      <t xml:space="preserve"> 2 dan </t>
    </r>
    <r>
      <rPr>
        <i/>
        <sz val="12"/>
        <color theme="1"/>
        <rFont val="Bookman Old Style"/>
        <family val="1"/>
      </rPr>
      <t>Stage</t>
    </r>
    <r>
      <rPr>
        <sz val="12"/>
        <color theme="1"/>
        <rFont val="Bookman Old Style"/>
        <family val="1"/>
      </rPr>
      <t xml:space="preserve"> 3). Definisi dan perhitungan "CKPN", "</t>
    </r>
    <r>
      <rPr>
        <i/>
        <sz val="12"/>
        <color theme="1"/>
        <rFont val="Bookman Old Style"/>
        <family val="1"/>
      </rPr>
      <t>stage</t>
    </r>
    <r>
      <rPr>
        <sz val="12"/>
        <color theme="1"/>
        <rFont val="Bookman Old Style"/>
        <family val="1"/>
      </rPr>
      <t xml:space="preserve"> 1", "</t>
    </r>
    <r>
      <rPr>
        <i/>
        <sz val="12"/>
        <color theme="1"/>
        <rFont val="Bookman Old Style"/>
        <family val="1"/>
      </rPr>
      <t>stage</t>
    </r>
    <r>
      <rPr>
        <sz val="12"/>
        <color theme="1"/>
        <rFont val="Bookman Old Style"/>
        <family val="1"/>
      </rPr>
      <t xml:space="preserve"> 2", dan "</t>
    </r>
    <r>
      <rPr>
        <i/>
        <sz val="12"/>
        <color theme="1"/>
        <rFont val="Bookman Old Style"/>
        <family val="1"/>
      </rPr>
      <t>stage</t>
    </r>
    <r>
      <rPr>
        <sz val="12"/>
        <color theme="1"/>
        <rFont val="Bookman Old Style"/>
        <family val="1"/>
      </rPr>
      <t xml:space="preserve"> 3" mengacu pada standar akuntansi keuangan tentang instrumen keuangan.</t>
    </r>
  </si>
  <si>
    <r>
      <rPr>
        <b/>
        <u/>
        <sz val="14"/>
        <color indexed="8"/>
        <rFont val="Bookman Old Style"/>
        <family val="1"/>
      </rPr>
      <t>&lt;</t>
    </r>
    <r>
      <rPr>
        <b/>
        <sz val="14"/>
        <color indexed="8"/>
        <rFont val="Bookman Old Style"/>
        <family val="1"/>
      </rPr>
      <t xml:space="preserve"> 1 tahun</t>
    </r>
  </si>
  <si>
    <t>Tagihan yang Dijamin dengan Garansi dan/atau Asuransi Kredit</t>
  </si>
  <si>
    <t>Tagihan yang Dijamin dengan Derivatif Kredit</t>
  </si>
  <si>
    <t>Tagihan yang Dijamin dengan Agunan</t>
  </si>
  <si>
    <t>Tagihan yang Tidak Dijamin</t>
  </si>
  <si>
    <t>Kredit dan Surat Berharga yang Telah Jatuh Tempo</t>
  </si>
  <si>
    <t>Tagihan yang Tidak Dijamin dengan Teknik MRK</t>
  </si>
  <si>
    <t>Tagihan yang Dijamin dengan Teknik MRK</t>
  </si>
  <si>
    <t xml:space="preserve">4. "Nilai Bersih" merupakan Nilai Tercatat Bruto dikurangi dengan CKPN. 
Jumlah kolom ini harus sama dengan jumlah kolom a ("Tagihan yang Tidak Dijamin dengan Teknik MRK") dan kolom b ("Tagihan yang Dijamin dengan Teknik MRK") pada tabel CR3. </t>
  </si>
  <si>
    <t xml:space="preserve">Pengungkapan Eksposur Risiko Kredit dan Dampak Teknik Mitigasi Risiko Kredit (CR4) </t>
  </si>
  <si>
    <t>Tagihan Bersih Sebelum Penerapan FKK dan Teknik MRK</t>
  </si>
  <si>
    <t>Tagihan Bersih Setelah penerapan FKK dan Teknik MRK</t>
  </si>
  <si>
    <t xml:space="preserve">1. Penetapan kategori portofolio dan perhitungan tagihan bersih mengacu pada Lampiran A Surat Edaran Otoritas Jasa Keuangan ini. </t>
  </si>
  <si>
    <t>ATMR</t>
  </si>
  <si>
    <t xml:space="preserve">5. "ATMR" merupakan hasil perkalian tagihan bersih dengan bobot risiko sebagaimana dimaksud pada Lampiran A Surat Edaran Otoritas Jasa Keuangan ini. </t>
  </si>
  <si>
    <t>Rata-Rata Bobot Risiko 
(e/(c+d))</t>
  </si>
  <si>
    <t>7. "Tagihan yang telah Jatuh Tempo" mengacu pada kategori portofolio Tagihan yang Telah Jatuh Tempo sebagaimana Lampiran A Surat Edaran Otoritas Jasa Keuangan ini.</t>
  </si>
  <si>
    <t xml:space="preserve">8. Tabel "Bank secara Konsolidasi dengan Entitas Anak" diisi apabila Bank memiliki entitas anak yang termasuk dalam cakupan konsolidasi sesuai ketentuan kehati-hatian. Sementara itu, apabila Bank tidak memiliki entitas anak, Bank hanya mengungkapkan tabel "Bank secara Individu". </t>
  </si>
  <si>
    <t>9. "Pengungkapan Tambahan" diisi dengan penjelasan mengenai perubahan signifikan (jika ada) dari periode pelaporan sebelumnya dan penyebab utama perubahan tersebut.</t>
  </si>
  <si>
    <t>2. "Tagihan Bersih Sebelum Penerapan FKK dan Teknik MRK - Laporan Posisi Keuangan" merupakan tagihan bersih atas eksposur pada laporan posisi keuangan sebelum memperhitungkan dampak penerapan Teknik MRK.</t>
  </si>
  <si>
    <t>3. "Tagihan Bersih Sebelum Penerapan FKK dan Teknik MRK - Transaksi Rekening Administratif" merupakan tagihan bersih atas eksposur pada transaksi rekening administratif sebelum memperhitungkan FKK dan dampak penerapan Teknik MRK.</t>
  </si>
  <si>
    <t>4. "Tagihan Bersih Setelah Penerapan FKK dan Teknik MRK" merupakan tagihan bersih setelah memperhitungkan FKK dan dampak penerapan Teknik MRK.</t>
  </si>
  <si>
    <t xml:space="preserve">7. Jumlah total kolom c dan kolom d pada tabel ini harus sama dengan jumlah "Total Tagihan Bersih (Setelah pengenaan FKK dan Teknik MRK)" pada tabel CR5. </t>
  </si>
  <si>
    <t>9. "Pengungkapan Tambahan" diisi dengan penjelasan mengenai perubahan signifikan (jika ada) dari periode pelaporan sebelumnya dan penyebab utama perubahan tersebut. Selain itu, Bank juga harus menjelaskan terkait urutan pengenaan FKK, CKPN, dan Teknik MRK yang digunakan.</t>
  </si>
  <si>
    <t>Tagihan Bersih Setelah FKK dan Teknik MRK</t>
  </si>
  <si>
    <t>Tagihan Bersih
(Setelah pengenaan FKK dan Teknik MRK)</t>
  </si>
  <si>
    <t>Tagihan Bersih Transaksi Rekening Administratif
(sebelum pengenaan FKK)</t>
  </si>
  <si>
    <t>Tagihan Bersih Laporan Posisi Keuangan</t>
  </si>
  <si>
    <t>Total Tagihan Bersih</t>
  </si>
  <si>
    <t>2. "Tagihan Bersih Setelah Penerapan FKK dan Teknik MRK" merupakan tagihan bersih setelah memperhitungkan FKK dan dampak penerapan Teknik MRK atas eksposur pada laporan posisi keuangan dan transaksi rekening administratif.</t>
  </si>
  <si>
    <t>3. Jumlah"Total Tagihan Bersih (Setelah pengenaan FKK dan Teknik MRK)" pada tabel ini harus sama dengan total kolom c ("Tagihan Bersih Setelah penerapan FKK dan Teknik MRK - Laporan Posisi Keuangan") dan kolom d (Tagihan Bersih Setelah penerapan FKK dan Teknik MRK - Transaksi Rekening Administratif") pada tabel CR4.</t>
  </si>
  <si>
    <t>5. "Pengungkapan Tambahan" diisi dengan penjelasan mengenai perubahan signifikan (jika ada) dari periode pelaporan sebelumnya dan penyebab utama perubahan tersebut. Selain itu, Bank juga harus menjelaskan terkait urutan pengenaan FKK, CKPN, dan Teknik MRK yang digunakan.</t>
  </si>
  <si>
    <t>='Teknik MRK (CR3)'!D7+'Teknik MRK (CR3)'!E7</t>
  </si>
  <si>
    <t>='Teknik MRK (CR3)'!D8+'Teknik MRK (CR3)'!E8</t>
  </si>
  <si>
    <t>='Teknik MRK (CR3)'!D17+'Teknik MRK (CR3)'!E17</t>
  </si>
  <si>
    <t>='Teknik MRK (CR3)'!D18+'Teknik MRK (CR3)'!E18</t>
  </si>
  <si>
    <t>=sum('Kualitas (CR1)!'D8:E9)</t>
  </si>
  <si>
    <r>
      <t xml:space="preserve">1. Pada tabel ini, Bank mengisi tagihan dengan menggunakan Nilai Bersih yaitu Nilai Tercatat Bruto dikurangi dengan CKPN. CKPN mengacu pada cadangan kerugian penurunan nilai sesuai standar akuntansi keuangan mengenai instrumen keuangan (CKPN </t>
    </r>
    <r>
      <rPr>
        <i/>
        <sz val="9"/>
        <color theme="1"/>
        <rFont val="Bookman Old Style"/>
        <family val="1"/>
      </rPr>
      <t xml:space="preserve">stage </t>
    </r>
    <r>
      <rPr>
        <sz val="9"/>
        <color theme="1"/>
        <rFont val="Bookman Old Style"/>
        <family val="1"/>
      </rPr>
      <t xml:space="preserve">1, </t>
    </r>
    <r>
      <rPr>
        <i/>
        <sz val="9"/>
        <color theme="1"/>
        <rFont val="Bookman Old Style"/>
        <family val="1"/>
      </rPr>
      <t xml:space="preserve">stage </t>
    </r>
    <r>
      <rPr>
        <sz val="9"/>
        <color theme="1"/>
        <rFont val="Bookman Old Style"/>
        <family val="1"/>
      </rPr>
      <t xml:space="preserve">2, dan </t>
    </r>
    <r>
      <rPr>
        <i/>
        <sz val="9"/>
        <color theme="1"/>
        <rFont val="Bookman Old Style"/>
        <family val="1"/>
      </rPr>
      <t xml:space="preserve">stage </t>
    </r>
    <r>
      <rPr>
        <sz val="9"/>
        <color theme="1"/>
        <rFont val="Bookman Old Style"/>
        <family val="1"/>
      </rPr>
      <t xml:space="preserve">3). 
Jumlah kolom a dan kolom b pada tabel ini harus sama dengan jumlah kolom g ("Nilai Bersih") pada tabel CR1. </t>
    </r>
  </si>
  <si>
    <t xml:space="preserve">2. "Tagihan yang Tidak Dijamin dengan Teknik MRK" merupakan tagihan yang tidak menggunakan Teknik MRK sebagaimana Lampiran A Surat Edaran Otoritas Jasa Keuangan ini. </t>
  </si>
  <si>
    <t>4. "Tagihan yang Dijamin dengan Agunan" merupakan bagian dari tagihan yang dijamin dengan agunan setelah memperhitungkan bagian yang dijamin oleh Teknik MRK lain dengan bobot risiko yang lebih rendah.</t>
  </si>
  <si>
    <t>5. "Tagihan yang Dijamin dengan Garansi dan/atau Asuransi Kredit" merupakan bagian dari tagihan yang dijamin dengan garansi dan/atau asuransi kredit setelah memperhitungkan bagian yang dijamin oleh Teknik MRK lain dengan bobot risiko yang lebih rendah.</t>
  </si>
  <si>
    <r>
      <t xml:space="preserve">6. Dalam hal tagihan dijamin oleh beberapa jenis Teknik MRK dengan bobot risiko yang berbeda dan nilai total perlindungan agunan lebih tinggi dari nilai tercatat tagihan maka pengakuan Teknik MRK diprioritaskan menggunakan jenis Teknik MRK dengan bobot risiko dari yang terendah. 
Jumlah kolom c dan d tidak boleh melebihi nilai pada kolom b (tidak mengakui adanya </t>
    </r>
    <r>
      <rPr>
        <i/>
        <sz val="9"/>
        <color theme="1"/>
        <rFont val="Bookman Old Style"/>
        <family val="1"/>
      </rPr>
      <t>overcollateralization</t>
    </r>
    <r>
      <rPr>
        <sz val="9"/>
        <color theme="1"/>
        <rFont val="Bookman Old Style"/>
        <family val="1"/>
      </rPr>
      <t xml:space="preserve">).
Contoh:
a. Total Nilai Bersih kredit Bank adalah 100. Tagihan yang tidak dijamin dengan Teknik MRK sebesar 20 sementara tagihan sebesar 80 memiliki jaminan berupa agunan dan asuransi kredit. Adapun nilai MRK Agunan sebesar 50 (setelah memperhitungkan </t>
    </r>
    <r>
      <rPr>
        <i/>
        <sz val="9"/>
        <color theme="1"/>
        <rFont val="Bookman Old Style"/>
        <family val="1"/>
      </rPr>
      <t>haircut</t>
    </r>
    <r>
      <rPr>
        <sz val="9"/>
        <color theme="1"/>
        <rFont val="Bookman Old Style"/>
        <family val="1"/>
      </rPr>
      <t>), dan nilai MRK Asuransi Kredit sebesar 20 (setelah memperhitungkan haircut). Dengan demikian, Bank mengisi tabel ini sebagai berikut:
-Kolom a diisi dengan 20
-Kolom b diisi dengan 80
-Kolom c diisi dengan 50
-Kolom d diisi dengan 20
b. Total Nilai Bersih kredit Bank adalah 100. Tagihan yang tidak dijamin dengan Teknik MRK sebesar 20 sementara tagihan sebesar 80 memiliki jaminan berupa agunan dan asuransi kredit. Adapun nilai MRK Agunan sebesar 70 (setelah memperhitungkan haircut), dan nilai MRK Asuransi Kredit sebesar 30 (setelah memperhitungkan haircut). Bobot risiko MRK Agunan yang dimiliki Bank lebih rendah dari MRK Asuransi Kredit. Dengan demikian, Bank mengisi tabel ini sebagai berikut:
-Kolom a diisi dengan 20
-Kolom b diisi dengan 80
-Kolom c diisi dengan 70
-Kolom d diisi dengan 10</t>
    </r>
  </si>
  <si>
    <t xml:space="preserve">3. "Tagihan yang Dijamin dengan Teknik MRK" merupakan tagihan yang paling sedikit dijamin oleh 1 (satu) Teknik MRK sebagaimana Lampiran A Surat Edaran Otoritas Jasa Keuangan ini. </t>
  </si>
  <si>
    <t>Persentase Rata-Rata Bobot Risiko 
(e/(c+d))</t>
  </si>
  <si>
    <t>6. "Persentase Rata-Rata Bobot Risiko" merupakan hasil pembagian antara kolom e dengan penjumlahan kolom c dan d, dan disajikan dalam bentuk persentase.</t>
  </si>
  <si>
    <t>Tagihan kepada Pemerintah</t>
  </si>
  <si>
    <t>Kredit Beragun Properti</t>
  </si>
  <si>
    <r>
      <t>Tagihan kepada Korporasi Umum</t>
    </r>
    <r>
      <rPr>
        <vertAlign val="superscript"/>
        <sz val="10"/>
        <color theme="1"/>
        <rFont val="Bookman Old Style"/>
        <family val="1"/>
      </rPr>
      <t>2)</t>
    </r>
  </si>
  <si>
    <t>Tagihan kepada Perusahaan Efek dan Lembaga Jasa Keuangan Lain</t>
  </si>
  <si>
    <r>
      <t>Tagihan kepada Perusahaan Efek dan Lembaga Jasa Keuangan Lain</t>
    </r>
    <r>
      <rPr>
        <vertAlign val="superscript"/>
        <sz val="10"/>
        <color theme="1"/>
        <rFont val="Bookman Old Style"/>
        <family val="1"/>
      </rPr>
      <t>1)</t>
    </r>
  </si>
  <si>
    <r>
      <t>Tagihan kepada Perusahaan Efek dan Lembaga Jasa Keuangan Lain</t>
    </r>
    <r>
      <rPr>
        <vertAlign val="superscript"/>
        <sz val="10"/>
        <color theme="1"/>
        <rFont val="Bookman Old Style"/>
        <family val="1"/>
      </rPr>
      <t>3)</t>
    </r>
  </si>
  <si>
    <t xml:space="preserve">Kredit Beragun Properti Rumah Tinggal yang Pembayarannya Tidak Bergantung Secara Material pada Arus Kas Properti </t>
  </si>
  <si>
    <t xml:space="preserve">Kredit Beragun Properti Rumah Tinggal yang Pembayarannya Bergantung Secara Material pada Arus Kas Properti </t>
  </si>
  <si>
    <t xml:space="preserve">Kredit Beragun Properti Komersial yang Pembayarannya Tidak Bergantung Secara Material pada Arus Kas Properti </t>
  </si>
  <si>
    <t xml:space="preserve">Kredit Beragun Properti Komersial yang Pembayarannya  Bergantung Secara Material pada Arus Kas Properti </t>
  </si>
  <si>
    <r>
      <t>Kredit Pengadaan Tanah, Pengolahan Tanah, dan/atau Konstruksi</t>
    </r>
    <r>
      <rPr>
        <vertAlign val="superscript"/>
        <sz val="10"/>
        <color theme="1"/>
        <rFont val="Bookman Old Style"/>
        <family val="1"/>
      </rPr>
      <t>5)</t>
    </r>
  </si>
  <si>
    <t xml:space="preserve">1. Pada tabel ini, Bank membagi Tagihan Bersih berdasarkan kategori portofolio dan bobot risiko sebagaimana Lampiran A Surat Edaran Otoritas Jasa Keuangan ini. </t>
  </si>
  <si>
    <t>1250%5)</t>
  </si>
  <si>
    <t>="MRK(CR5)!F26+"MRK(CR5)!G26</t>
  </si>
  <si>
    <r>
      <t>Eksposur Pembiayaan Khusus</t>
    </r>
    <r>
      <rPr>
        <vertAlign val="superscript"/>
        <sz val="10"/>
        <color theme="1"/>
        <rFont val="Bookman Old Style"/>
        <family val="1"/>
      </rPr>
      <t>4)</t>
    </r>
  </si>
  <si>
    <r>
      <t>0%</t>
    </r>
    <r>
      <rPr>
        <vertAlign val="superscript"/>
        <sz val="10"/>
        <color theme="1"/>
        <rFont val="Bookman Old Style"/>
        <family val="1"/>
      </rPr>
      <t>5)</t>
    </r>
  </si>
  <si>
    <r>
      <t>65%</t>
    </r>
    <r>
      <rPr>
        <vertAlign val="superscript"/>
        <sz val="10"/>
        <rFont val="Bookman Old Style"/>
        <family val="1"/>
      </rPr>
      <t>5)</t>
    </r>
  </si>
  <si>
    <r>
      <t>tanpa pendekatan pembagian kredit</t>
    </r>
    <r>
      <rPr>
        <vertAlign val="superscript"/>
        <sz val="10"/>
        <color theme="1"/>
        <rFont val="Bookman Old Style"/>
        <family val="1"/>
      </rPr>
      <t>5)</t>
    </r>
  </si>
  <si>
    <r>
      <t>dengan menggunakan pendekatan pembagian kredit (dijamin)</t>
    </r>
    <r>
      <rPr>
        <vertAlign val="superscript"/>
        <sz val="10"/>
        <color theme="1"/>
        <rFont val="Bookman Old Style"/>
        <family val="1"/>
      </rPr>
      <t>5)</t>
    </r>
  </si>
  <si>
    <r>
      <t>dengan menggunakan pendekatan pembagian kredit ( dijamin)</t>
    </r>
    <r>
      <rPr>
        <vertAlign val="superscript"/>
        <sz val="10"/>
        <color theme="1"/>
        <rFont val="Bookman Old Style"/>
        <family val="1"/>
      </rPr>
      <t>5)</t>
    </r>
  </si>
  <si>
    <r>
      <t>400%</t>
    </r>
    <r>
      <rPr>
        <vertAlign val="superscript"/>
        <sz val="10"/>
        <color theme="1"/>
        <rFont val="Bookman Old Style"/>
        <family val="1"/>
      </rPr>
      <t>5)</t>
    </r>
  </si>
  <si>
    <t>Nilai Bersih (a+b-c)</t>
  </si>
  <si>
    <t>=sum('Kualitas (CR1)!'D17:E18)</t>
  </si>
  <si>
    <r>
      <t xml:space="preserve">Tagihan berupa </t>
    </r>
    <r>
      <rPr>
        <i/>
        <sz val="10"/>
        <color theme="1"/>
        <rFont val="Bookman Old Style"/>
        <family val="1"/>
      </rPr>
      <t>Covered Bond</t>
    </r>
  </si>
  <si>
    <r>
      <t xml:space="preserve">6. Footnotes:
</t>
    </r>
    <r>
      <rPr>
        <vertAlign val="superscript"/>
        <sz val="10"/>
        <color theme="1"/>
        <rFont val="Bookman Old Style"/>
        <family val="1"/>
      </rPr>
      <t xml:space="preserve">1) </t>
    </r>
    <r>
      <rPr>
        <sz val="10"/>
        <color theme="1"/>
        <rFont val="Bookman Old Style"/>
        <family val="1"/>
      </rPr>
      <t xml:space="preserve">Merupakan tagihan yang termasuk dalam kategori portofolio Tagihan kepada Perusahaan Efek dan Lembaga Jasa Keuangan Lainnya sebagaimana Lampiran A Surat Edaran Otoritas Jasa Keuangan ini.
</t>
    </r>
    <r>
      <rPr>
        <vertAlign val="superscript"/>
        <sz val="10"/>
        <color theme="1"/>
        <rFont val="Bookman Old Style"/>
        <family val="1"/>
      </rPr>
      <t xml:space="preserve">2) </t>
    </r>
    <r>
      <rPr>
        <sz val="10"/>
        <color theme="1"/>
        <rFont val="Bookman Old Style"/>
        <family val="1"/>
      </rPr>
      <t xml:space="preserve">Merupakan tagihan yang termasuk dalam kategori portofolio Tagihan kepada Korporasi - Eksposur Korporasi Umum sebagaimana Lampiran A Surat Edaran Otoritas Jasa Keuangan ini dan tidak termasuk angka 3).
</t>
    </r>
    <r>
      <rPr>
        <vertAlign val="superscript"/>
        <sz val="10"/>
        <color theme="1"/>
        <rFont val="Bookman Old Style"/>
        <family val="1"/>
      </rPr>
      <t>3)</t>
    </r>
    <r>
      <rPr>
        <sz val="10"/>
        <color theme="1"/>
        <rFont val="Bookman Old Style"/>
        <family val="1"/>
      </rPr>
      <t xml:space="preserve"> Merupakan tagihan kepada perusahaan efek dan lembaga jasa keuangan lainnya yang tidak tergolong dalam kategori portofolio sebagaimana angka 2).
</t>
    </r>
    <r>
      <rPr>
        <vertAlign val="superscript"/>
        <sz val="10"/>
        <color theme="1"/>
        <rFont val="Bookman Old Style"/>
        <family val="1"/>
      </rPr>
      <t>4)</t>
    </r>
    <r>
      <rPr>
        <sz val="10"/>
        <color theme="1"/>
        <rFont val="Bookman Old Style"/>
        <family val="1"/>
      </rPr>
      <t xml:space="preserve"> Merupakan tagihan yang termasuk dalam kategori Tagihan kepada Korporasi - Eksposur Pembiayaan Khusus (dengan dan tanpa peringkat) sebagaimana Lampiran A Surat Edaran Otoritas Jasa Keuangan ini.
</t>
    </r>
    <r>
      <rPr>
        <vertAlign val="superscript"/>
        <sz val="10"/>
        <color theme="1"/>
        <rFont val="Bookman Old Style"/>
        <family val="1"/>
      </rPr>
      <t>5)</t>
    </r>
    <r>
      <rPr>
        <sz val="10"/>
        <color theme="1"/>
        <rFont val="Bookman Old Style"/>
        <family val="1"/>
      </rPr>
      <t xml:space="preserve"> Tidak applicable sesuai dengan Surat Edaran Otoritas Jasa Keuangan ini.</t>
    </r>
  </si>
  <si>
    <r>
      <t xml:space="preserve">10. </t>
    </r>
    <r>
      <rPr>
        <i/>
        <sz val="11"/>
        <color theme="1"/>
        <rFont val="Bookman Old Style"/>
        <family val="1"/>
      </rPr>
      <t>Footnotes</t>
    </r>
    <r>
      <rPr>
        <sz val="11"/>
        <color theme="1"/>
        <rFont val="Bookman Old Style"/>
        <family val="1"/>
      </rPr>
      <t>:
1) Merupakan tagihan yang termasuk dalam kategori portofolio Tagihan kepada Perusahaan Efek dan Lembaga Jasa Keuangan Lainnya sebagaimana Lampiran A Surat Edaran Otoritas Jasa Keuangan ini.
2) Merupakan tagihan yang termasuk dalam kategori portofolio Tagihan kepada Korporasi - Eksposur Korporasi Umum sebagaimana Lampiran A Surat Edaran Otoritas Jasa Keuangan ini dan tidak termasuk angka 3).
3) Merupakan tagihan kepada perusahaan efek dan lembaga jasa keuangan lainnya yang tidak tergolong dalam kategori portofolio sebagaimana angka 2).
4) Merupakan tagihan yang termasuk dalam kategori Tagihan kepada Korporasi - Eksposur Pembiayaan Khusus (dengan dan tanpa peringkat) sebagaimana Lampiran A Surat Edaran Otoritas Jasa Keuangan ini.</t>
    </r>
  </si>
  <si>
    <r>
      <t xml:space="preserve">Tagihan kepada Korporasi - Eksposur Korporasi Umum </t>
    </r>
    <r>
      <rPr>
        <vertAlign val="superscript"/>
        <sz val="10"/>
        <color theme="1"/>
        <rFont val="Bookman Old Style"/>
        <family val="1"/>
      </rPr>
      <t>2)</t>
    </r>
  </si>
  <si>
    <r>
      <t>65%</t>
    </r>
    <r>
      <rPr>
        <vertAlign val="superscript"/>
        <sz val="10"/>
        <color theme="1"/>
        <rFont val="Bookman Old Style"/>
        <family val="1"/>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</si>
</sst>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_-;\(#,##0\);&quot;-&quot;_-"/>
  </numFmts>
  <fonts count="43" x14ac:knownFonts="1">
    <font>
      <sz val="11"/>
      <color theme="1"/>
      <name val="Calibri"/>
      <family val="2"/>
      <scheme val="minor"/>
    </font>
    <font>
      <b/>
      <sz val="9"/>
      <color theme="1"/>
      <name val="Bookman Old Style"/>
      <family val="1"/>
    </font>
    <font>
      <sz val="9"/>
      <color theme="1"/>
      <name val="Bookman Old Style"/>
      <family val="1"/>
    </font>
    <font>
      <sz val="10"/>
      <name val="Arial"/>
      <family val="2"/>
    </font>
    <font>
      <sz val="9"/>
      <name val="Bookman Old Style"/>
      <family val="1"/>
    </font>
    <font>
      <b/>
      <sz val="9"/>
      <name val="Bookman Old Style"/>
      <family val="1"/>
    </font>
    <font>
      <sz val="11"/>
      <color theme="1"/>
      <name val="Calibri"/>
      <family val="2"/>
      <charset val="1"/>
      <scheme val="minor"/>
    </font>
    <font>
      <sz val="12"/>
      <color indexed="8"/>
      <name val="Bookman Old Style"/>
      <family val="1"/>
    </font>
    <font>
      <sz val="12"/>
      <color theme="1"/>
      <name val="Bookman Old Style"/>
      <family val="1"/>
    </font>
    <font>
      <sz val="7"/>
      <color theme="1"/>
      <name val="Bookman Old Style"/>
      <family val="1"/>
    </font>
    <font>
      <i/>
      <sz val="12"/>
      <color theme="1"/>
      <name val="Bookman Old Style"/>
      <family val="1"/>
    </font>
    <font>
      <b/>
      <sz val="12"/>
      <color theme="1"/>
      <name val="Bookman Old Style"/>
      <family val="1"/>
    </font>
    <font>
      <b/>
      <sz val="12"/>
      <color indexed="8"/>
      <name val="Bookman Old Style"/>
      <family val="1"/>
    </font>
    <font>
      <b/>
      <sz val="12"/>
      <name val="Bookman Old Style"/>
      <family val="1"/>
    </font>
    <font>
      <sz val="12"/>
      <name val="Bookman Old Style"/>
      <family val="1"/>
    </font>
    <font>
      <b/>
      <sz val="10"/>
      <name val="Bookman Old Style"/>
      <family val="1"/>
    </font>
    <font>
      <b/>
      <sz val="14"/>
      <name val="Bookman Old Style"/>
      <family val="1"/>
    </font>
    <font>
      <b/>
      <sz val="16"/>
      <color indexed="8"/>
      <name val="Bookman Old Style"/>
      <family val="1"/>
    </font>
    <font>
      <b/>
      <sz val="14"/>
      <color indexed="8"/>
      <name val="Bookman Old Style"/>
      <family val="1"/>
    </font>
    <font>
      <i/>
      <sz val="12"/>
      <name val="Bookman Old Style"/>
      <family val="1"/>
    </font>
    <font>
      <b/>
      <sz val="16"/>
      <name val="Bookman Old Style"/>
      <family val="1"/>
    </font>
    <font>
      <sz val="11"/>
      <name val="Bookman Old Style"/>
      <family val="1"/>
    </font>
    <font>
      <strike/>
      <sz val="12"/>
      <name val="Bookman Old Style"/>
      <family val="1"/>
    </font>
    <font>
      <b/>
      <sz val="10"/>
      <color theme="1"/>
      <name val="Bookman Old Style"/>
      <family val="1"/>
    </font>
    <font>
      <sz val="10"/>
      <color theme="1"/>
      <name val="Bookman Old Style"/>
      <family val="1"/>
    </font>
    <font>
      <b/>
      <i/>
      <sz val="9"/>
      <name val="Bookman Old Style"/>
      <family val="1"/>
    </font>
    <font>
      <b/>
      <i/>
      <sz val="9"/>
      <color theme="1"/>
      <name val="Bookman Old Style"/>
      <family val="1"/>
    </font>
    <font>
      <i/>
      <sz val="9"/>
      <color theme="1"/>
      <name val="Bookman Old Style"/>
      <family val="1"/>
    </font>
    <font>
      <i/>
      <sz val="12"/>
      <color rgb="FF000000"/>
      <name val="Bookman Old Style"/>
      <family val="1"/>
    </font>
    <font>
      <b/>
      <i/>
      <sz val="12"/>
      <color theme="1"/>
      <name val="Bookman Old Style"/>
      <family val="1"/>
    </font>
    <font>
      <b/>
      <sz val="8"/>
      <color indexed="8"/>
      <name val="Bookman Old Style"/>
      <family val="1"/>
    </font>
    <font>
      <sz val="8"/>
      <color theme="1"/>
      <name val="Bookman Old Style"/>
      <family val="1"/>
    </font>
    <font>
      <sz val="14"/>
      <color indexed="8"/>
      <name val="Bookman Old Style"/>
      <family val="1"/>
    </font>
    <font>
      <b/>
      <u/>
      <sz val="14"/>
      <color indexed="8"/>
      <name val="Bookman Old Style"/>
      <family val="1"/>
    </font>
    <font>
      <sz val="10"/>
      <color indexed="8"/>
      <name val="Bookman Old Style"/>
      <family val="1"/>
    </font>
    <font>
      <sz val="10"/>
      <name val="Bookman Old Style"/>
      <family val="1"/>
    </font>
    <font>
      <b/>
      <sz val="10"/>
      <color indexed="8"/>
      <name val="Bookman Old Style"/>
      <family val="1"/>
    </font>
    <font>
      <b/>
      <sz val="11"/>
      <color theme="1"/>
      <name val="Bookman Old Style"/>
      <family val="1"/>
    </font>
    <font>
      <sz val="11"/>
      <color theme="1"/>
      <name val="Bookman Old Style"/>
      <family val="1"/>
    </font>
    <font>
      <i/>
      <sz val="10"/>
      <color theme="1"/>
      <name val="Bookman Old Style"/>
      <family val="1"/>
    </font>
    <font>
      <vertAlign val="superscript"/>
      <sz val="10"/>
      <color theme="1"/>
      <name val="Bookman Old Style"/>
      <family val="1"/>
    </font>
    <font>
      <vertAlign val="superscript"/>
      <sz val="10"/>
      <name val="Bookman Old Style"/>
      <family val="1"/>
    </font>
    <font>
      <i/>
      <sz val="11"/>
      <color theme="1"/>
      <name val="Bookman Old Style"/>
      <family val="1"/>
    </font>
  </fonts>
  <fills count="11">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right/>
      <top style="thin">
        <color auto="1"/>
      </top>
      <bottom style="thin">
        <color auto="1"/>
      </bottom>
      <diagonal/>
    </border>
    <border>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3" fillId="0" borderId="0">
      <alignment vertical="center"/>
    </xf>
    <xf numFmtId="43" fontId="3" fillId="0" borderId="0" applyFont="0" applyFill="0" applyBorder="0" applyProtection="0"/>
    <xf numFmtId="0" fontId="3" fillId="0" borderId="0">
      <alignment vertical="center"/>
    </xf>
    <xf numFmtId="43" fontId="3" fillId="0" borderId="0" applyFont="0" applyFill="0" applyBorder="0" applyProtection="0"/>
    <xf numFmtId="0" fontId="6" fillId="0" borderId="0"/>
    <xf numFmtId="0" fontId="6" fillId="0" borderId="0"/>
  </cellStyleXfs>
  <cellXfs count="392">
    <xf numFmtId="0" fontId="0" fillId="0" borderId="0" xfId="0"/>
    <xf numFmtId="0" fontId="1" fillId="0" borderId="0" xfId="0" applyFont="1"/>
    <xf numFmtId="0" fontId="2" fillId="0" borderId="0" xfId="0" applyFont="1"/>
    <xf numFmtId="0" fontId="1" fillId="0" borderId="1" xfId="0" applyFont="1" applyBorder="1" applyAlignment="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xf numFmtId="0" fontId="2" fillId="0" borderId="10" xfId="0" quotePrefix="1" applyFont="1" applyBorder="1"/>
    <xf numFmtId="0" fontId="1" fillId="0" borderId="10" xfId="0" applyFont="1" applyBorder="1"/>
    <xf numFmtId="0" fontId="2" fillId="0" borderId="0" xfId="0" applyFont="1" applyAlignment="1">
      <alignment vertical="top"/>
    </xf>
    <xf numFmtId="0" fontId="1" fillId="2" borderId="10" xfId="0" applyFont="1" applyFill="1" applyBorder="1" applyAlignment="1">
      <alignment horizontal="center" vertical="center"/>
    </xf>
    <xf numFmtId="0" fontId="4" fillId="0" borderId="10" xfId="1" applyFont="1" applyBorder="1" applyAlignment="1" applyProtection="1">
      <alignment horizontal="center"/>
    </xf>
    <xf numFmtId="0" fontId="5" fillId="0" borderId="10" xfId="1" applyFont="1" applyBorder="1" applyAlignment="1" applyProtection="1"/>
    <xf numFmtId="164" fontId="2" fillId="0" borderId="0" xfId="2" applyNumberFormat="1" applyFont="1" applyFill="1" applyBorder="1" applyProtection="1"/>
    <xf numFmtId="0" fontId="4" fillId="0" borderId="10" xfId="1" applyFont="1" applyBorder="1" applyAlignment="1" applyProtection="1"/>
    <xf numFmtId="0" fontId="4" fillId="0" borderId="10" xfId="1" applyFont="1" applyBorder="1" applyAlignment="1" applyProtection="1">
      <alignment horizontal="center" vertical="center"/>
    </xf>
    <xf numFmtId="0" fontId="5" fillId="0" borderId="10" xfId="1" applyFont="1" applyBorder="1" applyAlignment="1" applyProtection="1">
      <alignment wrapText="1"/>
    </xf>
    <xf numFmtId="0" fontId="2" fillId="0" borderId="2" xfId="3" applyFont="1" applyBorder="1" applyAlignment="1" applyProtection="1">
      <alignment horizontal="center"/>
    </xf>
    <xf numFmtId="0" fontId="2" fillId="0" borderId="2" xfId="3" applyFont="1" applyBorder="1" applyAlignment="1" applyProtection="1"/>
    <xf numFmtId="164" fontId="2" fillId="0" borderId="6" xfId="4" applyNumberFormat="1" applyFont="1" applyFill="1" applyBorder="1" applyProtection="1"/>
    <xf numFmtId="0" fontId="2" fillId="0" borderId="4" xfId="3" applyFont="1" applyBorder="1" applyAlignment="1" applyProtection="1">
      <alignment horizontal="center"/>
    </xf>
    <xf numFmtId="0" fontId="2" fillId="0" borderId="4" xfId="3" applyFont="1" applyBorder="1" applyAlignment="1" applyProtection="1"/>
    <xf numFmtId="164" fontId="2" fillId="0" borderId="10" xfId="4" applyNumberFormat="1" applyFont="1" applyFill="1" applyBorder="1" applyProtection="1"/>
    <xf numFmtId="164" fontId="2" fillId="0" borderId="7" xfId="4" applyNumberFormat="1" applyFont="1" applyFill="1" applyBorder="1" applyProtection="1"/>
    <xf numFmtId="0" fontId="7" fillId="0" borderId="0" xfId="5" applyFont="1"/>
    <xf numFmtId="0" fontId="8"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7" fillId="0" borderId="17" xfId="5" applyFont="1" applyBorder="1" applyAlignment="1">
      <alignment vertical="center"/>
    </xf>
    <xf numFmtId="0" fontId="12" fillId="0" borderId="17" xfId="5" applyFont="1" applyFill="1" applyBorder="1" applyAlignment="1">
      <alignment vertical="center"/>
    </xf>
    <xf numFmtId="0" fontId="7" fillId="0" borderId="10" xfId="5" applyFont="1" applyBorder="1" applyAlignment="1">
      <alignment vertical="center"/>
    </xf>
    <xf numFmtId="0" fontId="13" fillId="0" borderId="5" xfId="5" quotePrefix="1" applyFont="1" applyFill="1" applyBorder="1" applyAlignment="1" applyProtection="1">
      <alignment horizontal="center" vertical="center"/>
    </xf>
    <xf numFmtId="0" fontId="13" fillId="0" borderId="10" xfId="5" quotePrefix="1" applyFont="1" applyFill="1" applyBorder="1" applyAlignment="1" applyProtection="1">
      <alignment horizontal="center" vertical="center"/>
    </xf>
    <xf numFmtId="0" fontId="14" fillId="0" borderId="10" xfId="5" applyFont="1" applyFill="1" applyBorder="1" applyAlignment="1" applyProtection="1">
      <alignment vertical="center"/>
    </xf>
    <xf numFmtId="0" fontId="14" fillId="3" borderId="10" xfId="5" quotePrefix="1" applyFont="1" applyFill="1" applyBorder="1" applyAlignment="1" applyProtection="1">
      <alignment horizontal="center" vertical="center"/>
    </xf>
    <xf numFmtId="0" fontId="14" fillId="3" borderId="10" xfId="5" applyFont="1" applyFill="1" applyBorder="1" applyAlignment="1" applyProtection="1">
      <alignment vertical="center"/>
    </xf>
    <xf numFmtId="0" fontId="13" fillId="0" borderId="12" xfId="5" quotePrefix="1" applyFont="1" applyFill="1" applyBorder="1" applyAlignment="1" applyProtection="1">
      <alignment horizontal="center" vertical="center"/>
    </xf>
    <xf numFmtId="0" fontId="13" fillId="0" borderId="7" xfId="5" quotePrefix="1" applyFont="1" applyFill="1" applyBorder="1" applyAlignment="1" applyProtection="1">
      <alignment horizontal="center" vertical="center"/>
    </xf>
    <xf numFmtId="0" fontId="13" fillId="3" borderId="11" xfId="5" quotePrefix="1" applyFont="1" applyFill="1" applyBorder="1" applyAlignment="1" applyProtection="1">
      <alignment horizontal="center" vertical="center"/>
    </xf>
    <xf numFmtId="0" fontId="13" fillId="3" borderId="7" xfId="5" quotePrefix="1" applyFont="1" applyFill="1" applyBorder="1" applyAlignment="1" applyProtection="1">
      <alignment horizontal="center" vertical="center"/>
    </xf>
    <xf numFmtId="0" fontId="12" fillId="4" borderId="10" xfId="5" applyFont="1" applyFill="1" applyBorder="1" applyAlignment="1">
      <alignment horizontal="center" vertical="center"/>
    </xf>
    <xf numFmtId="0" fontId="12" fillId="0" borderId="0" xfId="5" applyFont="1" applyBorder="1" applyAlignment="1">
      <alignment horizontal="center"/>
    </xf>
    <xf numFmtId="0" fontId="12" fillId="0" borderId="0" xfId="5" applyFont="1" applyBorder="1" applyAlignment="1"/>
    <xf numFmtId="0" fontId="7" fillId="0" borderId="0" xfId="6" applyFont="1"/>
    <xf numFmtId="0" fontId="14" fillId="0" borderId="18" xfId="6" applyFont="1" applyBorder="1" applyAlignment="1">
      <alignment vertical="center"/>
    </xf>
    <xf numFmtId="0" fontId="14" fillId="0" borderId="18" xfId="6" applyFont="1" applyBorder="1" applyAlignment="1">
      <alignment horizontal="center" vertical="center"/>
    </xf>
    <xf numFmtId="0" fontId="14" fillId="0" borderId="6" xfId="6" applyFont="1" applyBorder="1" applyAlignment="1">
      <alignment vertical="center"/>
    </xf>
    <xf numFmtId="0" fontId="14" fillId="0" borderId="10" xfId="6" applyFont="1" applyBorder="1" applyAlignment="1">
      <alignment vertical="center"/>
    </xf>
    <xf numFmtId="0" fontId="14" fillId="0" borderId="6" xfId="6" applyFont="1" applyBorder="1" applyAlignment="1">
      <alignment horizontal="center" vertical="center"/>
    </xf>
    <xf numFmtId="0" fontId="15" fillId="0" borderId="10" xfId="6" quotePrefix="1" applyFont="1" applyBorder="1" applyAlignment="1">
      <alignment horizontal="center" vertical="center"/>
    </xf>
    <xf numFmtId="0" fontId="15" fillId="3" borderId="2" xfId="6" quotePrefix="1" applyFont="1" applyFill="1" applyBorder="1" applyAlignment="1">
      <alignment horizontal="center" vertical="center"/>
    </xf>
    <xf numFmtId="0" fontId="14" fillId="5" borderId="10" xfId="6" applyFont="1" applyFill="1" applyBorder="1" applyAlignment="1">
      <alignment horizontal="center" vertical="center" wrapText="1"/>
    </xf>
    <xf numFmtId="0" fontId="13" fillId="4" borderId="6" xfId="6" applyFont="1" applyFill="1" applyBorder="1" applyAlignment="1">
      <alignment horizontal="center" vertical="center" wrapText="1"/>
    </xf>
    <xf numFmtId="0" fontId="13" fillId="4" borderId="6" xfId="6" applyFont="1" applyFill="1" applyBorder="1" applyAlignment="1">
      <alignment horizontal="center" vertical="center"/>
    </xf>
    <xf numFmtId="0" fontId="17" fillId="0" borderId="0" xfId="6" applyFont="1" applyAlignment="1">
      <alignment horizontal="center"/>
    </xf>
    <xf numFmtId="0" fontId="17" fillId="0" borderId="0" xfId="6" applyFont="1" applyAlignment="1">
      <alignment horizontal="left"/>
    </xf>
    <xf numFmtId="0" fontId="17" fillId="0" borderId="0" xfId="6" applyFont="1"/>
    <xf numFmtId="0" fontId="18" fillId="0" borderId="1" xfId="6" applyFont="1" applyBorder="1" applyAlignment="1">
      <alignment horizontal="right"/>
    </xf>
    <xf numFmtId="0" fontId="12" fillId="0" borderId="0" xfId="6" applyFont="1"/>
    <xf numFmtId="0" fontId="12" fillId="0" borderId="0" xfId="5" applyFont="1" applyAlignment="1">
      <alignment vertical="center"/>
    </xf>
    <xf numFmtId="0" fontId="7" fillId="0" borderId="0" xfId="5" applyFont="1" applyAlignment="1">
      <alignment vertical="center"/>
    </xf>
    <xf numFmtId="0" fontId="12" fillId="0" borderId="0" xfId="5" applyFont="1" applyBorder="1" applyAlignment="1">
      <alignment horizontal="right" vertical="center"/>
    </xf>
    <xf numFmtId="0" fontId="13" fillId="4" borderId="10" xfId="5" applyFont="1" applyFill="1" applyBorder="1" applyAlignment="1">
      <alignment horizontal="center" vertical="center"/>
    </xf>
    <xf numFmtId="0" fontId="14" fillId="3" borderId="6" xfId="5" quotePrefix="1" applyFont="1" applyFill="1" applyBorder="1" applyAlignment="1" applyProtection="1">
      <alignment horizontal="center" vertical="center"/>
    </xf>
    <xf numFmtId="0" fontId="14" fillId="0" borderId="20" xfId="5" applyFont="1" applyBorder="1" applyAlignment="1">
      <alignment vertical="center"/>
    </xf>
    <xf numFmtId="0" fontId="13" fillId="0" borderId="13" xfId="5" quotePrefix="1" applyFont="1" applyFill="1" applyBorder="1" applyAlignment="1" applyProtection="1">
      <alignment horizontal="center" vertical="center"/>
    </xf>
    <xf numFmtId="0" fontId="13" fillId="0" borderId="9" xfId="5" quotePrefix="1" applyFont="1" applyFill="1" applyBorder="1" applyAlignment="1" applyProtection="1">
      <alignment horizontal="center" vertical="center"/>
    </xf>
    <xf numFmtId="0" fontId="14" fillId="0" borderId="20" xfId="5" applyFont="1" applyBorder="1" applyAlignment="1">
      <alignment vertical="center" wrapText="1"/>
    </xf>
    <xf numFmtId="0" fontId="14" fillId="3" borderId="6" xfId="5" applyFont="1" applyFill="1" applyBorder="1" applyAlignment="1" applyProtection="1">
      <alignment vertical="center"/>
    </xf>
    <xf numFmtId="0" fontId="13" fillId="0" borderId="3" xfId="5" quotePrefix="1" applyFont="1" applyFill="1" applyBorder="1" applyAlignment="1" applyProtection="1">
      <alignment horizontal="center" vertical="center"/>
    </xf>
    <xf numFmtId="0" fontId="14" fillId="0" borderId="6" xfId="5" applyFont="1" applyBorder="1" applyAlignment="1">
      <alignment horizontal="center" vertical="center"/>
    </xf>
    <xf numFmtId="0" fontId="14" fillId="0" borderId="6" xfId="5" applyFont="1" applyBorder="1" applyAlignment="1">
      <alignment vertical="center"/>
    </xf>
    <xf numFmtId="0" fontId="7" fillId="0" borderId="6" xfId="5" applyFont="1" applyBorder="1" applyAlignment="1">
      <alignment vertical="center"/>
    </xf>
    <xf numFmtId="0" fontId="14" fillId="0" borderId="17" xfId="5" applyFont="1" applyBorder="1" applyAlignment="1">
      <alignment vertical="center"/>
    </xf>
    <xf numFmtId="0" fontId="13" fillId="0" borderId="17" xfId="5" applyFont="1" applyFill="1" applyBorder="1" applyAlignment="1">
      <alignment horizontal="center" vertical="center"/>
    </xf>
    <xf numFmtId="0" fontId="20" fillId="0" borderId="0" xfId="5" applyFont="1" applyBorder="1" applyAlignment="1"/>
    <xf numFmtId="0" fontId="20" fillId="0" borderId="0" xfId="5" applyFont="1" applyBorder="1" applyAlignment="1">
      <alignment horizontal="left"/>
    </xf>
    <xf numFmtId="0" fontId="14" fillId="0" borderId="0" xfId="5" applyFont="1"/>
    <xf numFmtId="0" fontId="20" fillId="0" borderId="0" xfId="5" applyFont="1" applyBorder="1" applyAlignment="1">
      <alignment horizontal="center"/>
    </xf>
    <xf numFmtId="0" fontId="13" fillId="0" borderId="0" xfId="5" applyFont="1" applyAlignment="1">
      <alignment vertical="center"/>
    </xf>
    <xf numFmtId="0" fontId="14" fillId="0" borderId="0" xfId="5" applyFont="1" applyAlignment="1">
      <alignment vertical="center"/>
    </xf>
    <xf numFmtId="0" fontId="16" fillId="0" borderId="0" xfId="5" applyFont="1" applyBorder="1" applyAlignment="1">
      <alignment horizontal="right" vertical="center"/>
    </xf>
    <xf numFmtId="0" fontId="15" fillId="3" borderId="10" xfId="5" quotePrefix="1" applyFont="1" applyFill="1" applyBorder="1" applyAlignment="1" applyProtection="1">
      <alignment horizontal="center" vertical="center"/>
    </xf>
    <xf numFmtId="0" fontId="15" fillId="0" borderId="10" xfId="5" quotePrefix="1" applyFont="1" applyFill="1" applyBorder="1" applyAlignment="1" applyProtection="1">
      <alignment horizontal="center" vertical="center"/>
    </xf>
    <xf numFmtId="0" fontId="13" fillId="3" borderId="10" xfId="5" applyFont="1" applyFill="1" applyBorder="1" applyAlignment="1" applyProtection="1">
      <alignment horizontal="center" vertical="center"/>
    </xf>
    <xf numFmtId="0" fontId="14" fillId="0" borderId="10" xfId="5" applyFont="1" applyBorder="1" applyAlignment="1">
      <alignment horizontal="center" vertical="center"/>
    </xf>
    <xf numFmtId="0" fontId="14" fillId="0" borderId="10" xfId="5" applyFont="1" applyBorder="1" applyAlignment="1">
      <alignment vertical="center" wrapText="1"/>
    </xf>
    <xf numFmtId="0" fontId="14" fillId="0" borderId="10" xfId="5" applyFont="1" applyFill="1" applyBorder="1" applyAlignment="1">
      <alignment vertical="center"/>
    </xf>
    <xf numFmtId="0" fontId="14" fillId="0" borderId="10" xfId="5" applyFont="1" applyBorder="1" applyAlignment="1">
      <alignment vertical="center"/>
    </xf>
    <xf numFmtId="0" fontId="14" fillId="0" borderId="10" xfId="5" applyFont="1" applyFill="1" applyBorder="1" applyAlignment="1">
      <alignment vertical="center" wrapText="1"/>
    </xf>
    <xf numFmtId="0" fontId="22" fillId="0" borderId="0" xfId="5" applyFont="1" applyAlignment="1">
      <alignment vertical="center"/>
    </xf>
    <xf numFmtId="0" fontId="13" fillId="0" borderId="16" xfId="0" applyFont="1" applyBorder="1" applyAlignment="1">
      <alignment horizontal="justify" vertical="center" wrapText="1"/>
    </xf>
    <xf numFmtId="0" fontId="1" fillId="0" borderId="1" xfId="0" applyFont="1" applyBorder="1" applyAlignment="1">
      <alignment horizontal="right"/>
    </xf>
    <xf numFmtId="0" fontId="2" fillId="0" borderId="0" xfId="0" applyFont="1" applyAlignment="1">
      <alignment vertical="center"/>
    </xf>
    <xf numFmtId="0" fontId="5" fillId="2" borderId="10" xfId="3" applyFont="1" applyFill="1" applyBorder="1" applyAlignment="1" applyProtection="1">
      <alignment horizontal="center" wrapText="1"/>
    </xf>
    <xf numFmtId="164" fontId="2" fillId="6" borderId="6" xfId="4" applyNumberFormat="1" applyFont="1" applyFill="1" applyBorder="1" applyProtection="1"/>
    <xf numFmtId="164" fontId="2" fillId="6" borderId="10" xfId="4" applyNumberFormat="1" applyFont="1" applyFill="1" applyBorder="1" applyProtection="1"/>
    <xf numFmtId="164" fontId="2" fillId="6" borderId="7" xfId="4" applyNumberFormat="1" applyFont="1" applyFill="1" applyBorder="1" applyProtection="1"/>
    <xf numFmtId="0" fontId="23" fillId="0" borderId="0" xfId="0" applyFont="1"/>
    <xf numFmtId="0" fontId="24" fillId="0" borderId="0" xfId="0" applyFont="1" applyAlignment="1">
      <alignment horizontal="center" vertical="center"/>
    </xf>
    <xf numFmtId="0" fontId="24" fillId="0" borderId="0" xfId="0" applyFont="1" applyAlignment="1">
      <alignment horizontal="justify" vertical="justify"/>
    </xf>
    <xf numFmtId="0" fontId="24" fillId="0" borderId="0" xfId="0" applyFont="1"/>
    <xf numFmtId="0" fontId="23" fillId="0" borderId="1" xfId="0" applyFont="1" applyBorder="1" applyAlignment="1">
      <alignment vertical="center"/>
    </xf>
    <xf numFmtId="0" fontId="23" fillId="0" borderId="1" xfId="0" applyFont="1" applyBorder="1" applyAlignment="1">
      <alignment horizontal="center" wrapText="1"/>
    </xf>
    <xf numFmtId="0" fontId="23" fillId="0" borderId="1" xfId="0" applyFont="1" applyBorder="1" applyAlignment="1">
      <alignment horizontal="center"/>
    </xf>
    <xf numFmtId="0" fontId="24" fillId="0" borderId="10" xfId="0" applyFont="1" applyBorder="1" applyAlignment="1">
      <alignment horizontal="center" vertical="center"/>
    </xf>
    <xf numFmtId="0" fontId="24" fillId="0" borderId="10" xfId="0" applyFont="1" applyBorder="1" applyAlignment="1">
      <alignment horizontal="justify" vertical="justify"/>
    </xf>
    <xf numFmtId="0" fontId="24" fillId="0" borderId="10" xfId="0" applyFont="1" applyBorder="1"/>
    <xf numFmtId="0" fontId="23" fillId="0" borderId="10" xfId="0" applyFont="1" applyBorder="1" applyAlignment="1">
      <alignment horizontal="justify" vertical="justify"/>
    </xf>
    <xf numFmtId="0" fontId="24" fillId="0" borderId="10" xfId="0" applyFont="1" applyBorder="1" applyAlignment="1">
      <alignment horizontal="center" vertical="top"/>
    </xf>
    <xf numFmtId="0" fontId="24" fillId="0" borderId="0" xfId="0" applyFont="1" applyAlignment="1">
      <alignment vertical="top"/>
    </xf>
    <xf numFmtId="0" fontId="2" fillId="0" borderId="2" xfId="3" applyFont="1" applyBorder="1" applyAlignment="1" applyProtection="1">
      <alignment horizontal="left" indent="1"/>
    </xf>
    <xf numFmtId="0" fontId="2" fillId="6" borderId="10" xfId="0" applyFont="1" applyFill="1" applyBorder="1"/>
    <xf numFmtId="0" fontId="7" fillId="0" borderId="0" xfId="6" applyFont="1" applyBorder="1"/>
    <xf numFmtId="0" fontId="14" fillId="0" borderId="6" xfId="6" applyFont="1" applyBorder="1" applyAlignment="1">
      <alignment horizontal="left" vertical="center"/>
    </xf>
    <xf numFmtId="0" fontId="14" fillId="0" borderId="6" xfId="5" applyFont="1" applyBorder="1" applyAlignment="1">
      <alignment vertical="center" wrapText="1"/>
    </xf>
    <xf numFmtId="0" fontId="13" fillId="0" borderId="10" xfId="5" applyFont="1" applyFill="1" applyBorder="1" applyAlignment="1">
      <alignment vertical="center"/>
    </xf>
    <xf numFmtId="0" fontId="2" fillId="0" borderId="0" xfId="0" applyFont="1" applyAlignment="1">
      <alignment wrapText="1"/>
    </xf>
    <xf numFmtId="0" fontId="2" fillId="0" borderId="21" xfId="0" applyFont="1" applyBorder="1"/>
    <xf numFmtId="0" fontId="2" fillId="0" borderId="23" xfId="0" applyFont="1" applyBorder="1"/>
    <xf numFmtId="0" fontId="1" fillId="0" borderId="22" xfId="0" applyFont="1" applyBorder="1"/>
    <xf numFmtId="0" fontId="11" fillId="0" borderId="0" xfId="0" applyFont="1"/>
    <xf numFmtId="0" fontId="1" fillId="0" borderId="0" xfId="0" applyFont="1" applyBorder="1" applyAlignment="1"/>
    <xf numFmtId="0" fontId="2" fillId="0" borderId="0" xfId="3" applyFont="1" applyBorder="1" applyAlignment="1" applyProtection="1">
      <alignment horizontal="center"/>
    </xf>
    <xf numFmtId="0" fontId="2" fillId="0" borderId="0" xfId="3" applyFont="1" applyBorder="1" applyAlignment="1" applyProtection="1"/>
    <xf numFmtId="164" fontId="2" fillId="0" borderId="0" xfId="4" applyNumberFormat="1" applyFont="1" applyFill="1" applyBorder="1" applyProtection="1"/>
    <xf numFmtId="0" fontId="14" fillId="0" borderId="0" xfId="5" applyFont="1" applyBorder="1" applyAlignment="1">
      <alignment vertical="center"/>
    </xf>
    <xf numFmtId="0" fontId="13" fillId="0" borderId="0" xfId="5" applyFont="1" applyFill="1" applyBorder="1" applyAlignment="1">
      <alignment vertical="center"/>
    </xf>
    <xf numFmtId="0" fontId="15" fillId="0" borderId="0" xfId="6" quotePrefix="1" applyFont="1" applyBorder="1" applyAlignment="1">
      <alignment horizontal="center" vertical="center"/>
    </xf>
    <xf numFmtId="0" fontId="14" fillId="0" borderId="0" xfId="6" applyFont="1" applyBorder="1" applyAlignment="1">
      <alignment vertical="center"/>
    </xf>
    <xf numFmtId="0" fontId="15" fillId="3" borderId="0" xfId="6" quotePrefix="1" applyFont="1" applyFill="1" applyBorder="1" applyAlignment="1">
      <alignment horizontal="center" vertical="center"/>
    </xf>
    <xf numFmtId="0" fontId="24" fillId="0" borderId="10" xfId="0" applyFont="1" applyBorder="1" applyAlignment="1">
      <alignment horizontal="left" vertical="justify" wrapText="1" indent="1"/>
    </xf>
    <xf numFmtId="0" fontId="24" fillId="0" borderId="21" xfId="0" applyFont="1" applyBorder="1"/>
    <xf numFmtId="0" fontId="24" fillId="0" borderId="23" xfId="0" applyFont="1" applyBorder="1"/>
    <xf numFmtId="0" fontId="24" fillId="0" borderId="0" xfId="0" applyFont="1" applyBorder="1"/>
    <xf numFmtId="0" fontId="24" fillId="0" borderId="22" xfId="0" applyFont="1" applyBorder="1"/>
    <xf numFmtId="0" fontId="24" fillId="0" borderId="25" xfId="0" applyFont="1" applyBorder="1"/>
    <xf numFmtId="0" fontId="1" fillId="2" borderId="10" xfId="0" applyFont="1" applyFill="1" applyBorder="1" applyAlignment="1">
      <alignment horizontal="center" vertical="center" wrapText="1"/>
    </xf>
    <xf numFmtId="0" fontId="1" fillId="2" borderId="11" xfId="0" applyFont="1" applyFill="1" applyBorder="1" applyAlignment="1">
      <alignment horizontal="center"/>
    </xf>
    <xf numFmtId="0" fontId="1" fillId="2" borderId="12" xfId="0" applyFont="1" applyFill="1" applyBorder="1" applyAlignment="1">
      <alignment horizontal="center"/>
    </xf>
    <xf numFmtId="0" fontId="12" fillId="4" borderId="10" xfId="5" applyFont="1" applyFill="1" applyBorder="1" applyAlignment="1">
      <alignment horizontal="center" vertical="center" wrapText="1"/>
    </xf>
    <xf numFmtId="0" fontId="14" fillId="5" borderId="10" xfId="5" applyFont="1" applyFill="1" applyBorder="1" applyAlignment="1">
      <alignment horizontal="center" vertical="center" wrapText="1"/>
    </xf>
    <xf numFmtId="0" fontId="1" fillId="2" borderId="10" xfId="0" applyFont="1" applyFill="1" applyBorder="1" applyAlignment="1">
      <alignment horizontal="center"/>
    </xf>
    <xf numFmtId="0" fontId="5" fillId="2" borderId="10" xfId="3" applyFont="1" applyFill="1" applyBorder="1" applyAlignment="1" applyProtection="1">
      <alignment horizontal="center" vertical="center" wrapText="1"/>
    </xf>
    <xf numFmtId="0" fontId="24" fillId="0" borderId="0" xfId="0" applyFont="1" applyBorder="1" applyAlignment="1">
      <alignment horizontal="justify" vertical="justify"/>
    </xf>
    <xf numFmtId="0" fontId="23" fillId="8" borderId="10" xfId="0" applyFont="1" applyFill="1" applyBorder="1" applyAlignment="1">
      <alignment horizontal="center" vertical="center" wrapText="1"/>
    </xf>
    <xf numFmtId="0" fontId="23" fillId="8" borderId="10" xfId="0" applyFont="1" applyFill="1" applyBorder="1" applyAlignment="1">
      <alignment horizontal="center" wrapText="1"/>
    </xf>
    <xf numFmtId="0" fontId="23" fillId="8" borderId="10" xfId="0" applyFont="1" applyFill="1" applyBorder="1" applyAlignment="1">
      <alignment horizontal="center"/>
    </xf>
    <xf numFmtId="0" fontId="12" fillId="0" borderId="0" xfId="5" applyFont="1"/>
    <xf numFmtId="0" fontId="8" fillId="0" borderId="15" xfId="0" applyFont="1" applyBorder="1" applyAlignment="1">
      <alignment horizontal="justify" vertical="top" wrapText="1"/>
    </xf>
    <xf numFmtId="0" fontId="8" fillId="0" borderId="14" xfId="0" applyFont="1" applyBorder="1" applyAlignment="1">
      <alignment horizontal="justify" vertical="top" wrapText="1"/>
    </xf>
    <xf numFmtId="0" fontId="7" fillId="0" borderId="10" xfId="5" applyFont="1" applyBorder="1" applyAlignment="1">
      <alignment vertical="center" wrapText="1"/>
    </xf>
    <xf numFmtId="0" fontId="7" fillId="0" borderId="10" xfId="5" applyFont="1" applyBorder="1" applyAlignment="1">
      <alignment horizontal="left" vertical="top" wrapText="1"/>
    </xf>
    <xf numFmtId="0" fontId="13" fillId="3" borderId="7" xfId="5" quotePrefix="1" applyFont="1" applyFill="1" applyBorder="1" applyAlignment="1" applyProtection="1">
      <alignment horizontal="center" vertical="center" wrapText="1"/>
    </xf>
    <xf numFmtId="0" fontId="13" fillId="3" borderId="10" xfId="5" quotePrefix="1" applyFont="1" applyFill="1" applyBorder="1" applyAlignment="1" applyProtection="1">
      <alignment horizontal="center" vertical="center" wrapText="1"/>
    </xf>
    <xf numFmtId="0" fontId="13" fillId="0" borderId="10" xfId="5" quotePrefix="1" applyFont="1" applyFill="1" applyBorder="1" applyAlignment="1" applyProtection="1">
      <alignment horizontal="center" vertical="center" wrapText="1"/>
    </xf>
    <xf numFmtId="0" fontId="15" fillId="3" borderId="10" xfId="6" quotePrefix="1" applyFont="1" applyFill="1" applyBorder="1" applyAlignment="1">
      <alignment horizontal="center" vertical="center" wrapText="1"/>
    </xf>
    <xf numFmtId="0" fontId="14" fillId="3" borderId="10" xfId="5" quotePrefix="1" applyFont="1" applyFill="1" applyBorder="1" applyAlignment="1" applyProtection="1">
      <alignment horizontal="center" vertical="center" wrapText="1"/>
    </xf>
    <xf numFmtId="0" fontId="7" fillId="0" borderId="10" xfId="5" applyFont="1" applyBorder="1" applyAlignment="1">
      <alignment wrapText="1"/>
    </xf>
    <xf numFmtId="0" fontId="12" fillId="0" borderId="10" xfId="5" applyFont="1" applyFill="1" applyBorder="1" applyAlignment="1">
      <alignment vertical="center" wrapText="1"/>
    </xf>
    <xf numFmtId="0" fontId="8" fillId="0" borderId="15" xfId="0" applyFont="1" applyFill="1" applyBorder="1" applyAlignment="1">
      <alignment horizontal="justify" vertical="top" wrapText="1"/>
    </xf>
    <xf numFmtId="0" fontId="14" fillId="0" borderId="0" xfId="5" applyFont="1" applyFill="1" applyBorder="1" applyAlignment="1">
      <alignment vertical="center"/>
    </xf>
    <xf numFmtId="49" fontId="15" fillId="0" borderId="10" xfId="5" quotePrefix="1" applyNumberFormat="1" applyFont="1" applyFill="1" applyBorder="1" applyAlignment="1" applyProtection="1">
      <alignment horizontal="center" vertical="center"/>
    </xf>
    <xf numFmtId="0" fontId="14" fillId="0" borderId="10" xfId="6" applyFont="1" applyBorder="1" applyAlignment="1">
      <alignment horizontal="center" vertical="center"/>
    </xf>
    <xf numFmtId="0" fontId="14" fillId="0" borderId="10" xfId="6" applyFont="1" applyBorder="1" applyAlignment="1">
      <alignment horizontal="left" vertical="center"/>
    </xf>
    <xf numFmtId="0" fontId="13" fillId="0" borderId="0" xfId="5" applyFont="1" applyBorder="1" applyAlignment="1">
      <alignment vertical="center"/>
    </xf>
    <xf numFmtId="0" fontId="14" fillId="0" borderId="0" xfId="5" applyFont="1" applyAlignment="1">
      <alignment vertical="top"/>
    </xf>
    <xf numFmtId="0" fontId="2" fillId="0" borderId="26" xfId="0" applyFont="1" applyBorder="1"/>
    <xf numFmtId="0" fontId="2" fillId="0" borderId="27" xfId="0" applyFont="1" applyBorder="1"/>
    <xf numFmtId="0" fontId="2" fillId="0" borderId="28" xfId="0" applyFont="1" applyBorder="1"/>
    <xf numFmtId="0" fontId="5" fillId="2" borderId="10" xfId="3" applyFont="1" applyFill="1" applyBorder="1" applyAlignment="1">
      <alignment horizontal="center" vertical="center" wrapText="1"/>
    </xf>
    <xf numFmtId="0" fontId="5" fillId="2" borderId="10" xfId="3" applyFont="1" applyFill="1" applyBorder="1" applyAlignment="1">
      <alignment horizontal="center" wrapText="1"/>
    </xf>
    <xf numFmtId="0" fontId="5" fillId="2" borderId="13" xfId="3" applyFont="1" applyFill="1" applyBorder="1" applyAlignment="1">
      <alignment horizontal="center" wrapText="1"/>
    </xf>
    <xf numFmtId="0" fontId="2" fillId="0" borderId="2" xfId="3" applyFont="1" applyBorder="1" applyAlignment="1">
      <alignment horizontal="center"/>
    </xf>
    <xf numFmtId="0" fontId="2" fillId="0" borderId="2" xfId="3" applyFont="1" applyBorder="1" applyAlignment="1"/>
    <xf numFmtId="0" fontId="2" fillId="0" borderId="4" xfId="3" applyFont="1" applyBorder="1" applyAlignment="1">
      <alignment horizontal="center"/>
    </xf>
    <xf numFmtId="0" fontId="2" fillId="0" borderId="11" xfId="3" applyFont="1" applyBorder="1" applyAlignment="1">
      <alignment horizontal="center"/>
    </xf>
    <xf numFmtId="0" fontId="2" fillId="0" borderId="0" xfId="0" applyFont="1" applyBorder="1" applyAlignment="1"/>
    <xf numFmtId="0" fontId="2" fillId="0" borderId="2" xfId="3" applyFont="1" applyBorder="1" applyAlignment="1" applyProtection="1">
      <alignment horizontal="left"/>
    </xf>
    <xf numFmtId="0" fontId="2" fillId="0" borderId="0" xfId="0" applyFont="1" applyBorder="1" applyAlignment="1">
      <alignment horizontal="left" vertical="top"/>
    </xf>
    <xf numFmtId="0" fontId="2" fillId="0" borderId="0" xfId="0" applyFont="1" applyBorder="1"/>
    <xf numFmtId="0" fontId="2" fillId="0" borderId="4" xfId="3" applyFont="1" applyBorder="1" applyAlignment="1">
      <alignment wrapText="1"/>
    </xf>
    <xf numFmtId="0" fontId="1" fillId="0" borderId="4" xfId="3" applyFont="1" applyBorder="1" applyAlignment="1">
      <alignment wrapText="1"/>
    </xf>
    <xf numFmtId="0" fontId="2" fillId="0" borderId="11" xfId="3" applyFont="1" applyBorder="1" applyAlignment="1">
      <alignment wrapText="1"/>
    </xf>
    <xf numFmtId="0" fontId="1" fillId="0" borderId="0" xfId="0" applyFont="1" applyBorder="1"/>
    <xf numFmtId="0" fontId="12" fillId="0" borderId="0" xfId="5" applyFont="1" applyAlignment="1">
      <alignment horizontal="right"/>
    </xf>
    <xf numFmtId="0" fontId="30" fillId="0" borderId="0" xfId="5" applyFont="1" applyAlignment="1">
      <alignment horizontal="right"/>
    </xf>
    <xf numFmtId="0" fontId="31" fillId="0" borderId="0" xfId="0" applyFont="1"/>
    <xf numFmtId="0" fontId="17" fillId="0" borderId="0" xfId="5" applyFont="1" applyBorder="1" applyAlignment="1"/>
    <xf numFmtId="0" fontId="12" fillId="0" borderId="1" xfId="5" applyFont="1" applyBorder="1" applyAlignment="1">
      <alignment horizontal="right"/>
    </xf>
    <xf numFmtId="0" fontId="32" fillId="0" borderId="0" xfId="5" applyFont="1"/>
    <xf numFmtId="0" fontId="18" fillId="4" borderId="10" xfId="5" applyFont="1" applyFill="1" applyBorder="1" applyAlignment="1">
      <alignment horizontal="center" vertical="center" wrapText="1"/>
    </xf>
    <xf numFmtId="0" fontId="15" fillId="0" borderId="10" xfId="5" quotePrefix="1" applyFont="1" applyFill="1" applyBorder="1" applyAlignment="1" applyProtection="1">
      <alignment horizontal="center" vertical="center" wrapText="1"/>
    </xf>
    <xf numFmtId="0" fontId="34" fillId="0" borderId="0" xfId="5" applyFont="1"/>
    <xf numFmtId="0" fontId="35" fillId="0" borderId="10" xfId="5" quotePrefix="1" applyFont="1" applyFill="1" applyBorder="1" applyAlignment="1" applyProtection="1">
      <alignment horizontal="center" vertical="center" wrapText="1"/>
    </xf>
    <xf numFmtId="0" fontId="35" fillId="0" borderId="10" xfId="5" quotePrefix="1" applyFont="1" applyFill="1" applyBorder="1" applyAlignment="1" applyProtection="1">
      <alignment horizontal="center" vertical="center"/>
    </xf>
    <xf numFmtId="0" fontId="35" fillId="0" borderId="5" xfId="5" quotePrefix="1" applyFont="1" applyFill="1" applyBorder="1" applyAlignment="1" applyProtection="1">
      <alignment horizontal="center" vertical="center"/>
    </xf>
    <xf numFmtId="0" fontId="34" fillId="0" borderId="0" xfId="5" applyFont="1" applyBorder="1"/>
    <xf numFmtId="0" fontId="36" fillId="0" borderId="0" xfId="5" applyFont="1" applyFill="1" applyBorder="1" applyAlignment="1">
      <alignment vertical="top"/>
    </xf>
    <xf numFmtId="0" fontId="36" fillId="0" borderId="0" xfId="5" applyFont="1" applyAlignment="1">
      <alignment horizontal="right"/>
    </xf>
    <xf numFmtId="0" fontId="24" fillId="0" borderId="22" xfId="0" applyFont="1" applyBorder="1" applyAlignment="1">
      <alignment horizontal="center" vertical="center"/>
    </xf>
    <xf numFmtId="0" fontId="24" fillId="0" borderId="21" xfId="0" applyFont="1" applyBorder="1" applyAlignment="1">
      <alignment horizontal="justify" vertical="justify"/>
    </xf>
    <xf numFmtId="0" fontId="24" fillId="0" borderId="24"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justify" vertical="justify"/>
    </xf>
    <xf numFmtId="0" fontId="24" fillId="0" borderId="27" xfId="0" applyFont="1" applyBorder="1"/>
    <xf numFmtId="0" fontId="24" fillId="0" borderId="28" xfId="0" applyFont="1" applyBorder="1"/>
    <xf numFmtId="0" fontId="1" fillId="0" borderId="24" xfId="0" applyFont="1" applyBorder="1"/>
    <xf numFmtId="0" fontId="2" fillId="0" borderId="25" xfId="0" applyFont="1" applyBorder="1"/>
    <xf numFmtId="0" fontId="1" fillId="0" borderId="26" xfId="0" applyFont="1" applyBorder="1"/>
    <xf numFmtId="0" fontId="2" fillId="0" borderId="22" xfId="0" applyFont="1" applyBorder="1"/>
    <xf numFmtId="0" fontId="2" fillId="0" borderId="24" xfId="0" applyFont="1" applyBorder="1"/>
    <xf numFmtId="0" fontId="37" fillId="0" borderId="22" xfId="0" applyFont="1" applyBorder="1" applyAlignment="1">
      <alignment horizontal="left" vertical="center"/>
    </xf>
    <xf numFmtId="0" fontId="38" fillId="0" borderId="21" xfId="0" applyFont="1" applyBorder="1"/>
    <xf numFmtId="0" fontId="38" fillId="0" borderId="23" xfId="0" applyFont="1" applyBorder="1"/>
    <xf numFmtId="0" fontId="24" fillId="0" borderId="10" xfId="0" applyFont="1" applyBorder="1" applyAlignment="1">
      <alignment horizontal="justify" vertical="top"/>
    </xf>
    <xf numFmtId="0" fontId="24" fillId="0" borderId="10" xfId="0" applyFont="1" applyBorder="1" applyAlignment="1">
      <alignment vertical="top"/>
    </xf>
    <xf numFmtId="0" fontId="24" fillId="0" borderId="10" xfId="0" applyFont="1" applyBorder="1" applyAlignment="1">
      <alignment horizontal="justify" vertical="top" wrapText="1"/>
    </xf>
    <xf numFmtId="0" fontId="24" fillId="0" borderId="6" xfId="0" applyFont="1" applyBorder="1" applyAlignment="1">
      <alignment horizontal="center" vertical="top"/>
    </xf>
    <xf numFmtId="0" fontId="24" fillId="0" borderId="3" xfId="0" applyFont="1" applyBorder="1" applyAlignment="1">
      <alignment vertical="top"/>
    </xf>
    <xf numFmtId="0" fontId="24" fillId="7" borderId="10" xfId="0" applyFont="1" applyFill="1" applyBorder="1" applyAlignment="1">
      <alignment vertical="top"/>
    </xf>
    <xf numFmtId="0" fontId="24" fillId="0" borderId="10" xfId="0" applyFont="1" applyBorder="1" applyAlignment="1">
      <alignment horizontal="center" vertical="top"/>
    </xf>
    <xf numFmtId="0" fontId="24" fillId="9" borderId="10" xfId="0" applyFont="1" applyFill="1" applyBorder="1" applyAlignment="1">
      <alignment horizontal="center" vertical="top"/>
    </xf>
    <xf numFmtId="0" fontId="23" fillId="9" borderId="10" xfId="0" applyFont="1" applyFill="1" applyBorder="1" applyAlignment="1">
      <alignment horizontal="center" vertical="top" wrapText="1"/>
    </xf>
    <xf numFmtId="0" fontId="24" fillId="0" borderId="10" xfId="0" applyFont="1" applyBorder="1" applyAlignment="1">
      <alignment vertical="top" wrapText="1"/>
    </xf>
    <xf numFmtId="0" fontId="23" fillId="9" borderId="10" xfId="0" applyFont="1" applyFill="1" applyBorder="1" applyAlignment="1">
      <alignment horizontal="center" vertical="top"/>
    </xf>
    <xf numFmtId="0" fontId="24" fillId="7" borderId="4" xfId="0" applyFont="1" applyFill="1" applyBorder="1" applyAlignment="1">
      <alignment vertical="top"/>
    </xf>
    <xf numFmtId="0" fontId="24" fillId="7" borderId="2" xfId="0" applyFont="1" applyFill="1" applyBorder="1" applyAlignment="1">
      <alignment vertical="top"/>
    </xf>
    <xf numFmtId="9" fontId="24" fillId="0" borderId="10" xfId="0" applyNumberFormat="1" applyFont="1" applyBorder="1" applyAlignment="1">
      <alignment horizontal="center" vertical="top"/>
    </xf>
    <xf numFmtId="9" fontId="23" fillId="0" borderId="10" xfId="0" applyNumberFormat="1" applyFont="1" applyBorder="1" applyAlignment="1">
      <alignment horizontal="center" vertical="top"/>
    </xf>
    <xf numFmtId="0" fontId="24" fillId="0" borderId="24" xfId="0" applyFont="1" applyBorder="1"/>
    <xf numFmtId="0" fontId="24" fillId="0" borderId="26" xfId="0" applyFont="1" applyBorder="1"/>
    <xf numFmtId="0" fontId="24" fillId="0" borderId="0" xfId="0" applyFont="1" applyAlignment="1">
      <alignment vertical="center"/>
    </xf>
    <xf numFmtId="0" fontId="24" fillId="0" borderId="10" xfId="0" applyFont="1" applyBorder="1" applyAlignment="1">
      <alignment horizontal="left" vertical="center" wrapText="1" indent="1"/>
    </xf>
    <xf numFmtId="0" fontId="24" fillId="0" borderId="10" xfId="0" applyFont="1" applyBorder="1" applyAlignment="1">
      <alignment wrapText="1"/>
    </xf>
    <xf numFmtId="0" fontId="24" fillId="0" borderId="10" xfId="0" applyFont="1" applyBorder="1" applyAlignment="1">
      <alignment horizontal="left" wrapText="1" indent="1"/>
    </xf>
    <xf numFmtId="0" fontId="24" fillId="0" borderId="10" xfId="0" applyFont="1" applyBorder="1" applyAlignment="1">
      <alignment horizontal="left" vertical="top" indent="1"/>
    </xf>
    <xf numFmtId="0" fontId="24" fillId="0" borderId="10" xfId="0" applyFont="1" applyFill="1" applyBorder="1" applyAlignment="1">
      <alignment vertical="top"/>
    </xf>
    <xf numFmtId="0" fontId="24" fillId="10" borderId="10" xfId="0" applyFont="1" applyFill="1" applyBorder="1" applyAlignment="1">
      <alignment vertical="top"/>
    </xf>
    <xf numFmtId="0" fontId="24" fillId="10" borderId="10" xfId="0" applyFont="1" applyFill="1" applyBorder="1" applyAlignment="1">
      <alignment horizontal="left" vertical="top" wrapText="1" indent="5"/>
    </xf>
    <xf numFmtId="0" fontId="24" fillId="10" borderId="10" xfId="0" applyFont="1" applyFill="1" applyBorder="1" applyAlignment="1">
      <alignment horizontal="left" vertical="justify" wrapText="1" indent="1"/>
    </xf>
    <xf numFmtId="9" fontId="24" fillId="9" borderId="10" xfId="0" applyNumberFormat="1" applyFont="1" applyFill="1" applyBorder="1" applyAlignment="1">
      <alignment horizontal="center" vertical="center"/>
    </xf>
    <xf numFmtId="9" fontId="35" fillId="9" borderId="1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24" fillId="0" borderId="10" xfId="0" applyFont="1" applyBorder="1" applyAlignment="1"/>
    <xf numFmtId="0" fontId="5" fillId="0" borderId="10" xfId="1" quotePrefix="1" applyFont="1" applyBorder="1" applyAlignment="1" applyProtection="1">
      <alignment vertical="center"/>
    </xf>
    <xf numFmtId="0" fontId="24" fillId="0" borderId="10" xfId="0" applyFont="1" applyBorder="1" applyAlignment="1">
      <alignment horizontal="left" vertical="justify" indent="1"/>
    </xf>
    <xf numFmtId="0" fontId="38" fillId="0" borderId="22" xfId="0" applyFont="1" applyBorder="1" applyAlignment="1">
      <alignment horizontal="left" vertical="center"/>
    </xf>
    <xf numFmtId="0" fontId="1" fillId="0" borderId="0" xfId="0" applyFont="1" applyBorder="1" applyAlignment="1">
      <alignment horizontal="left"/>
    </xf>
    <xf numFmtId="0" fontId="2" fillId="0" borderId="24"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2" fillId="4" borderId="6" xfId="5" applyFont="1" applyFill="1" applyBorder="1" applyAlignment="1">
      <alignment horizontal="center" vertical="center" wrapText="1"/>
    </xf>
    <xf numFmtId="0" fontId="12" fillId="4" borderId="13" xfId="5" applyFont="1" applyFill="1" applyBorder="1" applyAlignment="1">
      <alignment horizontal="center" vertical="center" wrapText="1"/>
    </xf>
    <xf numFmtId="0" fontId="12" fillId="4" borderId="7" xfId="5" applyFont="1" applyFill="1" applyBorder="1" applyAlignment="1">
      <alignment horizontal="center" vertical="center" wrapText="1"/>
    </xf>
    <xf numFmtId="0" fontId="12" fillId="4" borderId="10" xfId="5" applyFont="1" applyFill="1" applyBorder="1" applyAlignment="1">
      <alignment horizontal="center" vertical="center" wrapText="1"/>
    </xf>
    <xf numFmtId="0" fontId="18" fillId="4" borderId="6" xfId="5" applyFont="1" applyFill="1" applyBorder="1" applyAlignment="1">
      <alignment horizontal="center" vertical="center" wrapText="1"/>
    </xf>
    <xf numFmtId="0" fontId="18" fillId="4" borderId="13" xfId="5" applyFont="1" applyFill="1" applyBorder="1" applyAlignment="1">
      <alignment horizontal="center" vertical="center" wrapText="1"/>
    </xf>
    <xf numFmtId="0" fontId="18" fillId="4" borderId="7" xfId="5" applyFont="1" applyFill="1" applyBorder="1" applyAlignment="1">
      <alignment horizontal="center" vertical="center" wrapText="1"/>
    </xf>
    <xf numFmtId="0" fontId="18" fillId="4" borderId="10" xfId="5" applyFont="1" applyFill="1" applyBorder="1" applyAlignment="1">
      <alignment horizontal="center" vertical="center" wrapText="1"/>
    </xf>
    <xf numFmtId="0" fontId="13" fillId="4" borderId="6" xfId="5" applyFont="1" applyFill="1" applyBorder="1" applyAlignment="1">
      <alignment horizontal="center" vertical="center"/>
    </xf>
    <xf numFmtId="0" fontId="13" fillId="4" borderId="13" xfId="5" applyFont="1" applyFill="1" applyBorder="1" applyAlignment="1">
      <alignment horizontal="center" vertical="center"/>
    </xf>
    <xf numFmtId="0" fontId="13" fillId="4" borderId="7" xfId="5" applyFont="1" applyFill="1" applyBorder="1" applyAlignment="1">
      <alignment horizontal="center" vertical="center"/>
    </xf>
    <xf numFmtId="0" fontId="13" fillId="4" borderId="6" xfId="5" applyFont="1" applyFill="1" applyBorder="1" applyAlignment="1">
      <alignment horizontal="center" vertical="center" wrapText="1"/>
    </xf>
    <xf numFmtId="0" fontId="13" fillId="4" borderId="13" xfId="5" applyFont="1" applyFill="1" applyBorder="1" applyAlignment="1">
      <alignment horizontal="center" vertical="center" wrapText="1"/>
    </xf>
    <xf numFmtId="0" fontId="13" fillId="4" borderId="7" xfId="5" applyFont="1" applyFill="1" applyBorder="1" applyAlignment="1">
      <alignment horizontal="center" vertical="center" wrapText="1"/>
    </xf>
    <xf numFmtId="0" fontId="13" fillId="4" borderId="4" xfId="5" applyFont="1" applyFill="1" applyBorder="1" applyAlignment="1" applyProtection="1">
      <alignment horizontal="center" vertical="center" wrapText="1"/>
    </xf>
    <xf numFmtId="0" fontId="13" fillId="4" borderId="19" xfId="5" applyFont="1" applyFill="1" applyBorder="1" applyAlignment="1" applyProtection="1">
      <alignment horizontal="center" vertical="center" wrapText="1"/>
    </xf>
    <xf numFmtId="0" fontId="13" fillId="4" borderId="5" xfId="5" applyFont="1" applyFill="1" applyBorder="1" applyAlignment="1" applyProtection="1">
      <alignment horizontal="center" vertical="center" wrapText="1"/>
    </xf>
    <xf numFmtId="0" fontId="13" fillId="4" borderId="4" xfId="5" applyFont="1" applyFill="1" applyBorder="1" applyAlignment="1">
      <alignment horizontal="center" vertical="center"/>
    </xf>
    <xf numFmtId="0" fontId="13" fillId="4" borderId="19" xfId="5" applyFont="1" applyFill="1" applyBorder="1" applyAlignment="1">
      <alignment horizontal="center" vertical="center"/>
    </xf>
    <xf numFmtId="0" fontId="13" fillId="4" borderId="5" xfId="5" applyFont="1" applyFill="1" applyBorder="1" applyAlignment="1">
      <alignment horizontal="center" vertical="center"/>
    </xf>
    <xf numFmtId="0" fontId="12" fillId="4" borderId="4" xfId="5" applyFont="1" applyFill="1" applyBorder="1" applyAlignment="1">
      <alignment horizontal="center" vertical="center"/>
    </xf>
    <xf numFmtId="0" fontId="12" fillId="4" borderId="19" xfId="5" applyFont="1" applyFill="1" applyBorder="1" applyAlignment="1">
      <alignment horizontal="center" vertical="center"/>
    </xf>
    <xf numFmtId="0" fontId="12" fillId="4" borderId="5" xfId="5" applyFont="1" applyFill="1" applyBorder="1" applyAlignment="1">
      <alignment horizontal="center" vertical="center"/>
    </xf>
    <xf numFmtId="0" fontId="14" fillId="5" borderId="6" xfId="5" applyFont="1" applyFill="1" applyBorder="1" applyAlignment="1">
      <alignment horizontal="center" vertical="center" wrapText="1"/>
    </xf>
    <xf numFmtId="0" fontId="14" fillId="5" borderId="7" xfId="5" applyFont="1" applyFill="1" applyBorder="1" applyAlignment="1">
      <alignment horizontal="center" vertical="center" wrapText="1"/>
    </xf>
    <xf numFmtId="0" fontId="14" fillId="4" borderId="6" xfId="5" applyFont="1" applyFill="1" applyBorder="1" applyAlignment="1">
      <alignment horizontal="center" vertical="center"/>
    </xf>
    <xf numFmtId="0" fontId="21" fillId="0" borderId="7" xfId="5" applyFont="1" applyBorder="1" applyAlignment="1">
      <alignment vertical="center"/>
    </xf>
    <xf numFmtId="0" fontId="14" fillId="4" borderId="6" xfId="5" applyFont="1" applyFill="1" applyBorder="1" applyAlignment="1">
      <alignment horizontal="center" vertical="center" wrapText="1"/>
    </xf>
    <xf numFmtId="0" fontId="14" fillId="4" borderId="7" xfId="5" applyFont="1" applyFill="1" applyBorder="1" applyAlignment="1">
      <alignment horizontal="center" vertical="center" wrapText="1"/>
    </xf>
    <xf numFmtId="0" fontId="14" fillId="5" borderId="10" xfId="5" applyFont="1" applyFill="1" applyBorder="1" applyAlignment="1">
      <alignment horizontal="center" vertical="center" wrapText="1"/>
    </xf>
    <xf numFmtId="0" fontId="18" fillId="4" borderId="6" xfId="5" applyFont="1" applyFill="1" applyBorder="1" applyAlignment="1">
      <alignment horizontal="center" vertical="center"/>
    </xf>
    <xf numFmtId="0" fontId="18" fillId="4" borderId="13" xfId="5" applyFont="1" applyFill="1" applyBorder="1" applyAlignment="1">
      <alignment horizontal="center" vertical="center"/>
    </xf>
    <xf numFmtId="0" fontId="18" fillId="4" borderId="7" xfId="5" applyFont="1" applyFill="1" applyBorder="1" applyAlignment="1">
      <alignment horizontal="center" vertical="center"/>
    </xf>
    <xf numFmtId="0" fontId="18" fillId="4" borderId="10" xfId="5" applyFont="1" applyFill="1" applyBorder="1" applyAlignment="1">
      <alignment horizontal="center" vertical="center"/>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1" fillId="2" borderId="10" xfId="0" applyFont="1" applyFill="1" applyBorder="1" applyAlignment="1">
      <alignment horizontal="center" vertical="center"/>
    </xf>
    <xf numFmtId="0" fontId="25" fillId="2" borderId="10" xfId="3" applyFont="1" applyFill="1" applyBorder="1" applyAlignment="1" applyProtection="1">
      <alignment horizontal="center" vertical="center" wrapText="1"/>
    </xf>
    <xf numFmtId="0" fontId="1" fillId="2" borderId="10" xfId="0" applyFont="1" applyFill="1" applyBorder="1" applyAlignment="1">
      <alignment horizontal="center" wrapText="1"/>
    </xf>
    <xf numFmtId="0" fontId="5" fillId="2" borderId="10"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5" fillId="2" borderId="12" xfId="3" applyFont="1" applyFill="1" applyBorder="1" applyAlignment="1" applyProtection="1">
      <alignment horizontal="center" vertical="center" wrapText="1"/>
    </xf>
    <xf numFmtId="0" fontId="1" fillId="2" borderId="4" xfId="0" applyFont="1" applyFill="1" applyBorder="1" applyAlignment="1">
      <alignment horizontal="center" wrapText="1"/>
    </xf>
    <xf numFmtId="0" fontId="1" fillId="2" borderId="19" xfId="0" applyFont="1" applyFill="1" applyBorder="1" applyAlignment="1">
      <alignment horizontal="center" wrapText="1"/>
    </xf>
    <xf numFmtId="0" fontId="1" fillId="2" borderId="5" xfId="0" applyFont="1" applyFill="1" applyBorder="1" applyAlignment="1">
      <alignment horizont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2" xfId="0" applyFont="1" applyBorder="1" applyAlignment="1">
      <alignment horizontal="left" vertical="top" wrapText="1"/>
    </xf>
    <xf numFmtId="0" fontId="11" fillId="0" borderId="21" xfId="0" applyFont="1" applyBorder="1" applyAlignment="1">
      <alignment horizontal="left" vertical="top" wrapText="1"/>
    </xf>
    <xf numFmtId="0" fontId="8" fillId="0" borderId="24" xfId="0" applyFont="1" applyBorder="1" applyAlignment="1">
      <alignment vertical="top" wrapText="1"/>
    </xf>
    <xf numFmtId="0" fontId="8" fillId="0" borderId="0"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0" fontId="8" fillId="0" borderId="27" xfId="0" applyFont="1" applyBorder="1" applyAlignment="1">
      <alignment vertical="top" wrapText="1"/>
    </xf>
    <xf numFmtId="0" fontId="8" fillId="0" borderId="28" xfId="0" applyFont="1" applyBorder="1" applyAlignment="1">
      <alignment vertical="top" wrapText="1"/>
    </xf>
    <xf numFmtId="0" fontId="5" fillId="2" borderId="8" xfId="3" applyFont="1" applyFill="1" applyBorder="1" applyAlignment="1" applyProtection="1">
      <alignment horizontal="center" vertical="center" wrapText="1"/>
    </xf>
    <xf numFmtId="0" fontId="5" fillId="2" borderId="9" xfId="3" applyFont="1" applyFill="1" applyBorder="1" applyAlignment="1" applyProtection="1">
      <alignment horizontal="center"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12" xfId="3" applyFont="1" applyFill="1" applyBorder="1" applyAlignment="1">
      <alignment horizontal="center" vertical="center" wrapText="1"/>
    </xf>
    <xf numFmtId="0" fontId="1" fillId="0" borderId="22" xfId="0" applyFont="1" applyBorder="1" applyAlignment="1">
      <alignment horizontal="lef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38" fillId="0" borderId="0" xfId="0" applyFont="1" applyBorder="1" applyAlignment="1">
      <alignment horizontal="justify" vertical="top" wrapText="1"/>
    </xf>
    <xf numFmtId="0" fontId="38" fillId="0" borderId="0" xfId="0" applyFont="1" applyBorder="1" applyAlignment="1">
      <alignment horizontal="left" vertical="center" wrapText="1"/>
    </xf>
    <xf numFmtId="0" fontId="38" fillId="0" borderId="0" xfId="0" applyFont="1" applyBorder="1" applyAlignment="1">
      <alignment horizontal="left" vertical="top" wrapText="1"/>
    </xf>
    <xf numFmtId="0" fontId="23" fillId="8" borderId="8" xfId="0" applyFont="1" applyFill="1" applyBorder="1" applyAlignment="1">
      <alignment horizontal="center" vertical="center"/>
    </xf>
    <xf numFmtId="0" fontId="23" fillId="8" borderId="9"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7" xfId="0" applyFont="1" applyFill="1" applyBorder="1" applyAlignment="1">
      <alignment horizontal="center" vertical="center" wrapText="1"/>
    </xf>
    <xf numFmtId="0" fontId="38" fillId="0" borderId="24" xfId="0" applyFont="1" applyBorder="1" applyAlignment="1">
      <alignment horizontal="left" vertical="top" wrapText="1"/>
    </xf>
    <xf numFmtId="0" fontId="38" fillId="0" borderId="25" xfId="0" applyFont="1" applyBorder="1" applyAlignment="1">
      <alignment horizontal="left" vertical="top" wrapText="1"/>
    </xf>
    <xf numFmtId="0" fontId="38" fillId="0" borderId="26" xfId="0" applyFont="1" applyBorder="1" applyAlignment="1">
      <alignment horizontal="justify" vertical="top" wrapText="1"/>
    </xf>
    <xf numFmtId="0" fontId="38" fillId="0" borderId="27" xfId="0" applyFont="1" applyBorder="1" applyAlignment="1">
      <alignment horizontal="justify" vertical="top" wrapText="1"/>
    </xf>
    <xf numFmtId="0" fontId="38" fillId="0" borderId="28" xfId="0" applyFont="1" applyBorder="1" applyAlignment="1">
      <alignment horizontal="justify" vertical="top" wrapText="1"/>
    </xf>
    <xf numFmtId="0" fontId="24" fillId="0" borderId="24" xfId="0" applyFont="1" applyBorder="1" applyAlignment="1">
      <alignment horizontal="left" vertical="top" wrapText="1"/>
    </xf>
    <xf numFmtId="0" fontId="24" fillId="0" borderId="0" xfId="0" applyFont="1" applyBorder="1" applyAlignment="1">
      <alignment horizontal="left" vertical="top" wrapText="1"/>
    </xf>
    <xf numFmtId="0" fontId="24" fillId="0" borderId="25" xfId="0" applyFont="1" applyBorder="1" applyAlignment="1">
      <alignment horizontal="left" vertical="top" wrapText="1"/>
    </xf>
    <xf numFmtId="0" fontId="24" fillId="0" borderId="10" xfId="0" applyFont="1" applyBorder="1" applyAlignment="1">
      <alignment horizontal="center" vertical="top" wrapText="1"/>
    </xf>
    <xf numFmtId="0" fontId="24" fillId="0" borderId="4" xfId="0" quotePrefix="1" applyFont="1" applyBorder="1" applyAlignment="1">
      <alignment horizontal="center" vertical="top"/>
    </xf>
    <xf numFmtId="0" fontId="24" fillId="0" borderId="19" xfId="0" quotePrefix="1" applyFont="1" applyBorder="1" applyAlignment="1">
      <alignment horizontal="center" vertical="top"/>
    </xf>
    <xf numFmtId="0" fontId="24" fillId="0" borderId="5" xfId="0" quotePrefix="1" applyFont="1" applyBorder="1" applyAlignment="1">
      <alignment horizontal="center" vertical="top"/>
    </xf>
    <xf numFmtId="0" fontId="23" fillId="9" borderId="10" xfId="0" applyFont="1" applyFill="1" applyBorder="1" applyAlignment="1">
      <alignment horizontal="center" vertical="top" wrapText="1"/>
    </xf>
    <xf numFmtId="0" fontId="23" fillId="9" borderId="10" xfId="0" applyFont="1" applyFill="1" applyBorder="1" applyAlignment="1">
      <alignment horizontal="center" vertical="top"/>
    </xf>
    <xf numFmtId="0" fontId="24" fillId="0" borderId="10" xfId="0" applyFont="1" applyBorder="1" applyAlignment="1">
      <alignment horizontal="center" vertical="top"/>
    </xf>
    <xf numFmtId="9" fontId="24" fillId="0" borderId="10" xfId="0" applyNumberFormat="1" applyFont="1" applyFill="1" applyBorder="1" applyAlignment="1">
      <alignment horizontal="center" vertical="top"/>
    </xf>
    <xf numFmtId="0" fontId="24" fillId="9" borderId="10" xfId="0" applyFont="1" applyFill="1" applyBorder="1" applyAlignment="1">
      <alignment horizontal="center" vertical="center"/>
    </xf>
    <xf numFmtId="9" fontId="24" fillId="9" borderId="1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24" fillId="0" borderId="4" xfId="0" applyFont="1" applyBorder="1" applyAlignment="1">
      <alignment horizontal="center" vertical="top"/>
    </xf>
    <xf numFmtId="0" fontId="24" fillId="0" borderId="19" xfId="0" applyFont="1" applyBorder="1" applyAlignment="1">
      <alignment horizontal="center" vertical="top"/>
    </xf>
    <xf numFmtId="0" fontId="24" fillId="0" borderId="5" xfId="0" applyFont="1" applyBorder="1" applyAlignment="1">
      <alignment horizontal="center" vertical="top"/>
    </xf>
    <xf numFmtId="9" fontId="24" fillId="9" borderId="4" xfId="0" applyNumberFormat="1" applyFont="1" applyFill="1" applyBorder="1" applyAlignment="1">
      <alignment horizontal="center" vertical="center"/>
    </xf>
    <xf numFmtId="9" fontId="24" fillId="9" borderId="19" xfId="0" applyNumberFormat="1" applyFont="1" applyFill="1" applyBorder="1" applyAlignment="1">
      <alignment horizontal="center" vertical="center"/>
    </xf>
    <xf numFmtId="9" fontId="24" fillId="9" borderId="5" xfId="0" applyNumberFormat="1" applyFont="1" applyFill="1" applyBorder="1" applyAlignment="1">
      <alignment horizontal="center" vertical="center"/>
    </xf>
    <xf numFmtId="0" fontId="24" fillId="7" borderId="10" xfId="0" applyFont="1" applyFill="1" applyBorder="1" applyAlignment="1">
      <alignment horizontal="center" vertical="top"/>
    </xf>
    <xf numFmtId="0" fontId="24" fillId="10" borderId="10" xfId="0" applyFont="1" applyFill="1" applyBorder="1" applyAlignment="1">
      <alignment horizontal="center" vertical="top" wrapText="1"/>
    </xf>
    <xf numFmtId="9" fontId="23" fillId="0" borderId="10" xfId="0" applyNumberFormat="1" applyFont="1" applyBorder="1" applyAlignment="1">
      <alignment horizontal="center" vertical="top"/>
    </xf>
    <xf numFmtId="9" fontId="24" fillId="0" borderId="10" xfId="0" applyNumberFormat="1" applyFont="1" applyBorder="1" applyAlignment="1">
      <alignment horizontal="center" vertical="top"/>
    </xf>
    <xf numFmtId="0" fontId="23" fillId="9" borderId="8" xfId="0" applyFont="1" applyFill="1" applyBorder="1" applyAlignment="1">
      <alignment horizontal="center" vertical="top" wrapText="1"/>
    </xf>
    <xf numFmtId="0" fontId="23" fillId="9" borderId="0" xfId="0" applyFont="1" applyFill="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24" fillId="0" borderId="26" xfId="0" applyFont="1" applyBorder="1" applyAlignment="1">
      <alignment horizontal="left" vertical="top" wrapText="1"/>
    </xf>
    <xf numFmtId="0" fontId="24" fillId="0" borderId="27" xfId="0" applyFont="1" applyBorder="1" applyAlignment="1">
      <alignment horizontal="left" vertical="top"/>
    </xf>
    <xf numFmtId="0" fontId="24" fillId="0" borderId="28" xfId="0" applyFont="1" applyBorder="1" applyAlignment="1">
      <alignment horizontal="left" vertical="top"/>
    </xf>
    <xf numFmtId="0" fontId="24" fillId="0" borderId="24" xfId="0" applyFont="1" applyBorder="1" applyAlignment="1">
      <alignment horizontal="left" vertical="center" wrapText="1"/>
    </xf>
    <xf numFmtId="0" fontId="24" fillId="0" borderId="0" xfId="0" applyFont="1" applyBorder="1" applyAlignment="1">
      <alignment horizontal="left" vertical="center" wrapText="1"/>
    </xf>
    <xf numFmtId="0" fontId="24" fillId="0" borderId="25" xfId="0" applyFont="1" applyBorder="1" applyAlignment="1">
      <alignment horizontal="left" vertical="center" wrapText="1"/>
    </xf>
  </cellXfs>
  <cellStyles count="7">
    <cellStyle name="Comma 19" xfId="2"/>
    <cellStyle name="Comma 20" xfId="4"/>
    <cellStyle name="Normal" xfId="0" builtinId="0"/>
    <cellStyle name="Normal 10" xfId="3"/>
    <cellStyle name="Normal 12" xfId="1"/>
    <cellStyle name="Normal 2" xfId="5"/>
    <cellStyle name="Normal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1802999</xdr:colOff>
      <xdr:row>15</xdr:row>
      <xdr:rowOff>63838</xdr:rowOff>
    </xdr:from>
    <xdr:ext cx="7220113" cy="2252604"/>
    <xdr:sp macro="" textlink="">
      <xdr:nvSpPr>
        <xdr:cNvPr id="2" name="Rectangle 1"/>
        <xdr:cNvSpPr/>
      </xdr:nvSpPr>
      <xdr:spPr>
        <a:xfrm rot="19739823">
          <a:off x="2622726" y="3111838"/>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1242785</xdr:colOff>
      <xdr:row>12</xdr:row>
      <xdr:rowOff>81644</xdr:rowOff>
    </xdr:from>
    <xdr:ext cx="7220113" cy="2252604"/>
    <xdr:sp macro="" textlink="">
      <xdr:nvSpPr>
        <xdr:cNvPr id="2" name="Rectangle 1"/>
        <xdr:cNvSpPr/>
      </xdr:nvSpPr>
      <xdr:spPr>
        <a:xfrm rot="19739823">
          <a:off x="2276928" y="2639787"/>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120650</xdr:colOff>
      <xdr:row>10</xdr:row>
      <xdr:rowOff>69850</xdr:rowOff>
    </xdr:from>
    <xdr:ext cx="7220113" cy="2252604"/>
    <xdr:sp macro="" textlink="">
      <xdr:nvSpPr>
        <xdr:cNvPr id="2" name="Rectangle 1"/>
        <xdr:cNvSpPr/>
      </xdr:nvSpPr>
      <xdr:spPr>
        <a:xfrm rot="19739823">
          <a:off x="755650" y="2197100"/>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3438071</xdr:colOff>
      <xdr:row>19</xdr:row>
      <xdr:rowOff>254001</xdr:rowOff>
    </xdr:from>
    <xdr:ext cx="7220113" cy="2252604"/>
    <xdr:sp macro="" textlink="">
      <xdr:nvSpPr>
        <xdr:cNvPr id="2" name="Rectangle 1"/>
        <xdr:cNvSpPr/>
      </xdr:nvSpPr>
      <xdr:spPr>
        <a:xfrm rot="19739823">
          <a:off x="4318000" y="4517572"/>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1419411</xdr:colOff>
      <xdr:row>120</xdr:row>
      <xdr:rowOff>37350</xdr:rowOff>
    </xdr:from>
    <xdr:ext cx="7220113" cy="2252604"/>
    <xdr:sp macro="" textlink="">
      <xdr:nvSpPr>
        <xdr:cNvPr id="2" name="Rectangle 1"/>
        <xdr:cNvSpPr/>
      </xdr:nvSpPr>
      <xdr:spPr>
        <a:xfrm rot="19739823">
          <a:off x="2689411" y="31667821"/>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oneCellAnchor>
    <xdr:from>
      <xdr:col>2</xdr:col>
      <xdr:colOff>2674470</xdr:colOff>
      <xdr:row>14</xdr:row>
      <xdr:rowOff>52294</xdr:rowOff>
    </xdr:from>
    <xdr:ext cx="7220113" cy="2252604"/>
    <xdr:sp macro="" textlink="">
      <xdr:nvSpPr>
        <xdr:cNvPr id="3" name="Rectangle 2"/>
        <xdr:cNvSpPr/>
      </xdr:nvSpPr>
      <xdr:spPr>
        <a:xfrm rot="19739823">
          <a:off x="3944470" y="3227294"/>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222250</xdr:colOff>
      <xdr:row>9</xdr:row>
      <xdr:rowOff>282523</xdr:rowOff>
    </xdr:from>
    <xdr:ext cx="7220113" cy="2252604"/>
    <xdr:sp macro="" textlink="">
      <xdr:nvSpPr>
        <xdr:cNvPr id="2" name="Rectangle 1"/>
        <xdr:cNvSpPr/>
      </xdr:nvSpPr>
      <xdr:spPr>
        <a:xfrm rot="19739823">
          <a:off x="1492250" y="1698573"/>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4849092</xdr:colOff>
      <xdr:row>21</xdr:row>
      <xdr:rowOff>46181</xdr:rowOff>
    </xdr:from>
    <xdr:ext cx="7220113" cy="2252604"/>
    <xdr:sp macro="" textlink="">
      <xdr:nvSpPr>
        <xdr:cNvPr id="2" name="Rectangle 1"/>
        <xdr:cNvSpPr/>
      </xdr:nvSpPr>
      <xdr:spPr>
        <a:xfrm rot="19739823">
          <a:off x="5310910" y="4202545"/>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3401785</xdr:colOff>
      <xdr:row>22</xdr:row>
      <xdr:rowOff>326573</xdr:rowOff>
    </xdr:from>
    <xdr:ext cx="7220113" cy="2252604"/>
    <xdr:sp macro="" textlink="">
      <xdr:nvSpPr>
        <xdr:cNvPr id="2" name="Rectangle 1"/>
        <xdr:cNvSpPr/>
      </xdr:nvSpPr>
      <xdr:spPr>
        <a:xfrm rot="19739823">
          <a:off x="3710214" y="7130144"/>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970643</xdr:colOff>
      <xdr:row>42</xdr:row>
      <xdr:rowOff>136072</xdr:rowOff>
    </xdr:from>
    <xdr:ext cx="7220113" cy="2252604"/>
    <xdr:sp macro="" textlink="">
      <xdr:nvSpPr>
        <xdr:cNvPr id="2" name="Rectangle 1"/>
        <xdr:cNvSpPr/>
      </xdr:nvSpPr>
      <xdr:spPr>
        <a:xfrm rot="19739823">
          <a:off x="6522357" y="11148786"/>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4091214</xdr:colOff>
      <xdr:row>16</xdr:row>
      <xdr:rowOff>45357</xdr:rowOff>
    </xdr:from>
    <xdr:ext cx="7220113" cy="2252604"/>
    <xdr:sp macro="" textlink="">
      <xdr:nvSpPr>
        <xdr:cNvPr id="2" name="Rectangle 1"/>
        <xdr:cNvSpPr/>
      </xdr:nvSpPr>
      <xdr:spPr>
        <a:xfrm rot="19739823">
          <a:off x="4399643" y="3401786"/>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2358571</xdr:colOff>
      <xdr:row>29</xdr:row>
      <xdr:rowOff>281214</xdr:rowOff>
    </xdr:from>
    <xdr:ext cx="7220113" cy="2252604"/>
    <xdr:sp macro="" textlink="">
      <xdr:nvSpPr>
        <xdr:cNvPr id="2" name="Rectangle 1"/>
        <xdr:cNvSpPr/>
      </xdr:nvSpPr>
      <xdr:spPr>
        <a:xfrm rot="19739823">
          <a:off x="2667000" y="8200571"/>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5068453</xdr:colOff>
      <xdr:row>9</xdr:row>
      <xdr:rowOff>59117</xdr:rowOff>
    </xdr:from>
    <xdr:ext cx="7220113" cy="2252604"/>
    <xdr:sp macro="" textlink="">
      <xdr:nvSpPr>
        <xdr:cNvPr id="2" name="Rectangle 1"/>
        <xdr:cNvSpPr/>
      </xdr:nvSpPr>
      <xdr:spPr>
        <a:xfrm rot="19739823">
          <a:off x="5403271" y="2137299"/>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943429</xdr:colOff>
      <xdr:row>11</xdr:row>
      <xdr:rowOff>45356</xdr:rowOff>
    </xdr:from>
    <xdr:ext cx="7220113" cy="2252604"/>
    <xdr:sp macro="" textlink="">
      <xdr:nvSpPr>
        <xdr:cNvPr id="2" name="Rectangle 1"/>
        <xdr:cNvSpPr/>
      </xdr:nvSpPr>
      <xdr:spPr>
        <a:xfrm rot="19739823">
          <a:off x="2276929" y="2004785"/>
          <a:ext cx="7220113" cy="2252604"/>
        </a:xfrm>
        <a:prstGeom prst="rect">
          <a:avLst/>
        </a:prstGeom>
        <a:noFill/>
        <a:ln>
          <a:noFill/>
        </a:ln>
      </xdr:spPr>
      <xdr:txBody>
        <a:bodyPr wrap="square" lIns="91440" tIns="45720" rIns="91440" bIns="45720">
          <a:spAutoFit/>
        </a:bodyPr>
        <a:lstStyle/>
        <a:p>
          <a:pPr algn="ctr"/>
          <a:r>
            <a:rPr lang="en-US" sz="13800" b="1" cap="none" spc="0">
              <a:ln w="10160">
                <a:solidFill>
                  <a:schemeClr val="accent5">
                    <a:alpha val="55000"/>
                  </a:schemeClr>
                </a:solidFill>
                <a:prstDash val="solid"/>
              </a:ln>
              <a:noFill/>
              <a:effectLst>
                <a:outerShdw blurRad="38100" dist="22860" dir="5400000" algn="tl" rotWithShape="0">
                  <a:srgbClr val="000000">
                    <a:alpha val="30000"/>
                  </a:srgbClr>
                </a:outerShdw>
              </a:effectLst>
            </a:rPr>
            <a:t>DRAFT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D:\C:\2009\SE%20Risiko%20Kredit\Impact%20Study\Mandiri_2009_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09\SE%20Risiko%20Kredit\Impact%20Study\Mandiri_200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KPMM_ATMR\Template_KPMM_ATMR_Syariah_KPSI%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Form-1.a"/>
      <sheetName val="KPSI-1A"/>
      <sheetName val="Form-2.a"/>
      <sheetName val="KPSI-2A"/>
      <sheetName val="Form-2.b"/>
      <sheetName val="KPSI-2B"/>
      <sheetName val="Form-2.c"/>
      <sheetName val="KPSI-2C"/>
      <sheetName val="Form-2.g"/>
      <sheetName val="KPSI-2G"/>
      <sheetName val="Form-3.a"/>
      <sheetName val="KSPI-3A"/>
      <sheetName val="Form-3.b"/>
      <sheetName val="KPSI-3B"/>
      <sheetName val="Form-3.c"/>
      <sheetName val="KPSI-3C"/>
      <sheetName val="Form-3.d"/>
      <sheetName val="KPSI-3D"/>
      <sheetName val="Form-3.l"/>
      <sheetName val="KPSI-3L"/>
      <sheetName val="Form-4.a"/>
      <sheetName val="KPSI-4A"/>
      <sheetName val="Referen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D2" t="str">
            <v>000000 - Tidak lapor seluruh Formulir terkait ATMR Risiko Pasar</v>
          </cell>
        </row>
        <row r="3">
          <cell r="D3" t="str">
            <v>100011 - Lapor Formulir 3A, Formulir 3B, Formulir 3D dan Formulir 3L</v>
          </cell>
        </row>
        <row r="4">
          <cell r="D4" t="str">
            <v>010011 - Lapor Formulir 3C, Formulir 3D, Formulir 3L</v>
          </cell>
        </row>
        <row r="5">
          <cell r="D5" t="str">
            <v xml:space="preserve">110011 - Lapor Formulir 3A, Formulir 3B, Formulir 3C, Formulir 3D, Formulir 3L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55" zoomScaleNormal="55" workbookViewId="0">
      <selection activeCell="J23" sqref="J23:J24"/>
    </sheetView>
  </sheetViews>
  <sheetFormatPr defaultColWidth="9.08984375" defaultRowHeight="11.5" x14ac:dyDescent="0.25"/>
  <cols>
    <col min="1" max="1" width="9.08984375" style="2" customWidth="1"/>
    <col min="2" max="2" width="2.6328125" style="2" bestFit="1" customWidth="1"/>
    <col min="3" max="3" width="30.6328125" style="2" bestFit="1" customWidth="1"/>
    <col min="4" max="4" width="15" style="2" customWidth="1"/>
    <col min="5" max="5" width="16.36328125" style="2" customWidth="1"/>
    <col min="6" max="6" width="17.36328125" style="2" customWidth="1"/>
    <col min="7" max="7" width="19.36328125" style="2" customWidth="1"/>
    <col min="8" max="9" width="17.36328125" style="2" customWidth="1"/>
    <col min="10" max="10" width="43.36328125" style="2" customWidth="1"/>
    <col min="11" max="16384" width="9.08984375" style="2"/>
  </cols>
  <sheetData>
    <row r="1" spans="1:10" ht="15.5" x14ac:dyDescent="0.35">
      <c r="A1" s="122" t="s">
        <v>90</v>
      </c>
    </row>
    <row r="2" spans="1:10" x14ac:dyDescent="0.25">
      <c r="A2" s="1"/>
    </row>
    <row r="3" spans="1:10" x14ac:dyDescent="0.25">
      <c r="B3" s="3" t="s">
        <v>165</v>
      </c>
      <c r="C3" s="3"/>
      <c r="D3" s="4"/>
      <c r="E3" s="4"/>
      <c r="F3" s="5"/>
      <c r="G3" s="5"/>
      <c r="H3" s="5"/>
      <c r="I3" s="5"/>
      <c r="J3" s="93" t="s">
        <v>40</v>
      </c>
    </row>
    <row r="4" spans="1:10" ht="25.5" customHeight="1" x14ac:dyDescent="0.25">
      <c r="B4" s="258"/>
      <c r="C4" s="259"/>
      <c r="D4" s="264" t="s">
        <v>0</v>
      </c>
      <c r="E4" s="265"/>
      <c r="F4" s="266" t="s">
        <v>82</v>
      </c>
      <c r="G4" s="268" t="s">
        <v>82</v>
      </c>
      <c r="H4" s="269"/>
      <c r="I4" s="270" t="s">
        <v>83</v>
      </c>
      <c r="J4" s="256" t="s">
        <v>266</v>
      </c>
    </row>
    <row r="5" spans="1:10" ht="34.5" x14ac:dyDescent="0.25">
      <c r="B5" s="260"/>
      <c r="C5" s="261"/>
      <c r="D5" s="138" t="s">
        <v>1</v>
      </c>
      <c r="E5" s="138" t="s">
        <v>2</v>
      </c>
      <c r="F5" s="267"/>
      <c r="G5" s="138" t="s">
        <v>113</v>
      </c>
      <c r="H5" s="138" t="s">
        <v>112</v>
      </c>
      <c r="I5" s="267"/>
      <c r="J5" s="257"/>
    </row>
    <row r="6" spans="1:10" x14ac:dyDescent="0.25">
      <c r="B6" s="262"/>
      <c r="C6" s="263"/>
      <c r="D6" s="12" t="s">
        <v>3</v>
      </c>
      <c r="E6" s="12" t="s">
        <v>4</v>
      </c>
      <c r="F6" s="12" t="s">
        <v>5</v>
      </c>
      <c r="G6" s="12" t="s">
        <v>11</v>
      </c>
      <c r="H6" s="12" t="s">
        <v>12</v>
      </c>
      <c r="I6" s="12" t="s">
        <v>13</v>
      </c>
      <c r="J6" s="12" t="s">
        <v>6</v>
      </c>
    </row>
    <row r="7" spans="1:10" x14ac:dyDescent="0.25">
      <c r="B7" s="139"/>
      <c r="C7" s="140"/>
      <c r="D7" s="12"/>
      <c r="E7" s="12"/>
      <c r="F7" s="143"/>
      <c r="G7" s="143"/>
      <c r="H7" s="143"/>
      <c r="I7" s="143"/>
      <c r="J7" s="143"/>
    </row>
    <row r="8" spans="1:10" x14ac:dyDescent="0.25">
      <c r="B8" s="7">
        <v>1</v>
      </c>
      <c r="C8" s="8" t="s">
        <v>7</v>
      </c>
      <c r="D8" s="8"/>
      <c r="E8" s="8"/>
      <c r="F8" s="8"/>
      <c r="G8" s="8"/>
      <c r="H8" s="8"/>
      <c r="I8" s="113"/>
      <c r="J8" s="9" t="s">
        <v>232</v>
      </c>
    </row>
    <row r="9" spans="1:10" x14ac:dyDescent="0.25">
      <c r="B9" s="7">
        <v>2</v>
      </c>
      <c r="C9" s="8" t="s">
        <v>8</v>
      </c>
      <c r="D9" s="8"/>
      <c r="E9" s="8"/>
      <c r="F9" s="8"/>
      <c r="G9" s="8"/>
      <c r="H9" s="8"/>
      <c r="I9" s="113"/>
      <c r="J9" s="9" t="s">
        <v>233</v>
      </c>
    </row>
    <row r="10" spans="1:10" x14ac:dyDescent="0.25">
      <c r="B10" s="7">
        <v>3</v>
      </c>
      <c r="C10" s="8" t="s">
        <v>9</v>
      </c>
      <c r="D10" s="8"/>
      <c r="E10" s="8"/>
      <c r="F10" s="8"/>
      <c r="G10" s="8"/>
      <c r="H10" s="8"/>
      <c r="I10" s="113"/>
      <c r="J10" s="8"/>
    </row>
    <row r="11" spans="1:10" x14ac:dyDescent="0.25">
      <c r="B11" s="6">
        <v>4</v>
      </c>
      <c r="C11" s="10" t="s">
        <v>10</v>
      </c>
      <c r="D11" s="9"/>
      <c r="E11" s="8"/>
      <c r="F11" s="8"/>
      <c r="G11" s="8"/>
      <c r="H11" s="8"/>
      <c r="I11" s="113"/>
      <c r="J11" s="8"/>
    </row>
    <row r="13" spans="1:10" x14ac:dyDescent="0.25">
      <c r="B13" s="3" t="s">
        <v>167</v>
      </c>
      <c r="J13" s="93" t="s">
        <v>40</v>
      </c>
    </row>
    <row r="14" spans="1:10" ht="11.5" customHeight="1" x14ac:dyDescent="0.25">
      <c r="B14" s="258"/>
      <c r="C14" s="259"/>
      <c r="D14" s="264" t="s">
        <v>0</v>
      </c>
      <c r="E14" s="265"/>
      <c r="F14" s="266" t="s">
        <v>82</v>
      </c>
      <c r="G14" s="268" t="s">
        <v>82</v>
      </c>
      <c r="H14" s="269"/>
      <c r="I14" s="270" t="s">
        <v>83</v>
      </c>
      <c r="J14" s="256" t="s">
        <v>266</v>
      </c>
    </row>
    <row r="15" spans="1:10" ht="34.5" x14ac:dyDescent="0.25">
      <c r="B15" s="260"/>
      <c r="C15" s="261"/>
      <c r="D15" s="138" t="s">
        <v>1</v>
      </c>
      <c r="E15" s="138" t="s">
        <v>2</v>
      </c>
      <c r="F15" s="267"/>
      <c r="G15" s="138" t="s">
        <v>113</v>
      </c>
      <c r="H15" s="138" t="s">
        <v>112</v>
      </c>
      <c r="I15" s="267"/>
      <c r="J15" s="257"/>
    </row>
    <row r="16" spans="1:10" x14ac:dyDescent="0.25">
      <c r="B16" s="262"/>
      <c r="C16" s="263"/>
      <c r="D16" s="12" t="s">
        <v>3</v>
      </c>
      <c r="E16" s="12" t="s">
        <v>4</v>
      </c>
      <c r="F16" s="12" t="s">
        <v>5</v>
      </c>
      <c r="G16" s="12" t="s">
        <v>11</v>
      </c>
      <c r="H16" s="12" t="s">
        <v>12</v>
      </c>
      <c r="I16" s="12" t="s">
        <v>13</v>
      </c>
      <c r="J16" s="12" t="s">
        <v>6</v>
      </c>
    </row>
    <row r="17" spans="2:10" x14ac:dyDescent="0.25">
      <c r="B17" s="7">
        <v>1</v>
      </c>
      <c r="C17" s="8" t="s">
        <v>7</v>
      </c>
      <c r="D17" s="8"/>
      <c r="E17" s="8"/>
      <c r="F17" s="8"/>
      <c r="G17" s="8"/>
      <c r="H17" s="8"/>
      <c r="I17" s="113"/>
      <c r="J17" s="9" t="s">
        <v>234</v>
      </c>
    </row>
    <row r="18" spans="2:10" x14ac:dyDescent="0.25">
      <c r="B18" s="7">
        <v>2</v>
      </c>
      <c r="C18" s="8" t="s">
        <v>8</v>
      </c>
      <c r="D18" s="8"/>
      <c r="E18" s="8"/>
      <c r="F18" s="8"/>
      <c r="G18" s="8"/>
      <c r="H18" s="8"/>
      <c r="I18" s="113"/>
      <c r="J18" s="9" t="s">
        <v>235</v>
      </c>
    </row>
    <row r="19" spans="2:10" x14ac:dyDescent="0.25">
      <c r="B19" s="7">
        <v>3</v>
      </c>
      <c r="C19" s="8" t="s">
        <v>9</v>
      </c>
      <c r="D19" s="8"/>
      <c r="E19" s="8"/>
      <c r="F19" s="8"/>
      <c r="G19" s="8"/>
      <c r="H19" s="8"/>
      <c r="I19" s="113"/>
      <c r="J19" s="8"/>
    </row>
    <row r="20" spans="2:10" x14ac:dyDescent="0.25">
      <c r="B20" s="6">
        <v>4</v>
      </c>
      <c r="C20" s="10" t="s">
        <v>10</v>
      </c>
      <c r="D20" s="9"/>
      <c r="E20" s="8"/>
      <c r="F20" s="8"/>
      <c r="G20" s="8"/>
      <c r="H20" s="8"/>
      <c r="I20" s="113"/>
      <c r="J20" s="8"/>
    </row>
    <row r="22" spans="2:10" ht="12" thickBot="1" x14ac:dyDescent="0.3">
      <c r="B22" s="1" t="s">
        <v>138</v>
      </c>
    </row>
    <row r="23" spans="2:10" x14ac:dyDescent="0.25">
      <c r="B23" s="211"/>
      <c r="C23" s="119"/>
      <c r="D23" s="119"/>
      <c r="E23" s="119"/>
      <c r="F23" s="119"/>
      <c r="G23" s="119"/>
      <c r="H23" s="119"/>
      <c r="I23" s="120"/>
      <c r="J23" s="212"/>
    </row>
    <row r="24" spans="2:10" ht="12" thickBot="1" x14ac:dyDescent="0.3">
      <c r="B24" s="210"/>
      <c r="C24" s="169"/>
      <c r="D24" s="169"/>
      <c r="E24" s="169"/>
      <c r="F24" s="169"/>
      <c r="G24" s="169"/>
      <c r="H24" s="169"/>
      <c r="I24" s="170"/>
      <c r="J24" s="212"/>
    </row>
    <row r="25" spans="2:10" ht="32.5" customHeight="1" x14ac:dyDescent="0.25">
      <c r="B25" s="181"/>
      <c r="C25" s="181"/>
      <c r="D25" s="181"/>
      <c r="E25" s="181"/>
      <c r="F25" s="181"/>
      <c r="G25" s="181"/>
      <c r="H25" s="181"/>
      <c r="I25" s="181"/>
      <c r="J25" s="181"/>
    </row>
    <row r="26" spans="2:10" x14ac:dyDescent="0.25">
      <c r="B26" s="181"/>
      <c r="C26" s="181"/>
      <c r="D26" s="181"/>
      <c r="E26" s="181"/>
      <c r="F26" s="181"/>
      <c r="G26" s="181"/>
      <c r="H26" s="181"/>
      <c r="I26" s="181"/>
      <c r="J26" s="181"/>
    </row>
    <row r="27" spans="2:10" x14ac:dyDescent="0.25">
      <c r="B27" s="181"/>
      <c r="C27" s="181"/>
      <c r="D27" s="181"/>
      <c r="E27" s="181"/>
      <c r="F27" s="181"/>
      <c r="G27" s="181"/>
      <c r="H27" s="181"/>
      <c r="I27" s="181"/>
      <c r="J27" s="181"/>
    </row>
    <row r="28" spans="2:10" x14ac:dyDescent="0.25">
      <c r="B28" s="181"/>
      <c r="C28" s="181"/>
      <c r="D28" s="181"/>
      <c r="E28" s="181"/>
      <c r="F28" s="181"/>
      <c r="G28" s="181"/>
      <c r="H28" s="181"/>
      <c r="I28" s="181"/>
      <c r="J28" s="181"/>
    </row>
    <row r="29" spans="2:10" ht="12" thickBot="1" x14ac:dyDescent="0.3"/>
    <row r="30" spans="2:10" x14ac:dyDescent="0.25">
      <c r="B30" s="121" t="s">
        <v>89</v>
      </c>
      <c r="C30" s="119"/>
      <c r="D30" s="119"/>
      <c r="E30" s="119"/>
      <c r="F30" s="119"/>
      <c r="G30" s="119"/>
      <c r="H30" s="119"/>
      <c r="I30" s="120"/>
    </row>
    <row r="31" spans="2:10" ht="126.5" customHeight="1" x14ac:dyDescent="0.25">
      <c r="B31" s="250" t="s">
        <v>191</v>
      </c>
      <c r="C31" s="251"/>
      <c r="D31" s="251"/>
      <c r="E31" s="251"/>
      <c r="F31" s="251"/>
      <c r="G31" s="251"/>
      <c r="H31" s="251"/>
      <c r="I31" s="252"/>
    </row>
    <row r="32" spans="2:10" ht="46.5" customHeight="1" x14ac:dyDescent="0.25">
      <c r="B32" s="250" t="s">
        <v>144</v>
      </c>
      <c r="C32" s="251"/>
      <c r="D32" s="251"/>
      <c r="E32" s="251"/>
      <c r="F32" s="251"/>
      <c r="G32" s="251"/>
      <c r="H32" s="251"/>
      <c r="I32" s="252"/>
    </row>
    <row r="33" spans="2:9" ht="31" customHeight="1" x14ac:dyDescent="0.25">
      <c r="B33" s="250" t="s">
        <v>115</v>
      </c>
      <c r="C33" s="251"/>
      <c r="D33" s="251"/>
      <c r="E33" s="251"/>
      <c r="F33" s="251"/>
      <c r="G33" s="251"/>
      <c r="H33" s="251"/>
      <c r="I33" s="252"/>
    </row>
    <row r="34" spans="2:9" ht="45.5" customHeight="1" x14ac:dyDescent="0.25">
      <c r="B34" s="250" t="s">
        <v>208</v>
      </c>
      <c r="C34" s="251"/>
      <c r="D34" s="251"/>
      <c r="E34" s="251"/>
      <c r="F34" s="251"/>
      <c r="G34" s="251"/>
      <c r="H34" s="251"/>
      <c r="I34" s="252"/>
    </row>
    <row r="35" spans="2:9" ht="37" customHeight="1" x14ac:dyDescent="0.25">
      <c r="B35" s="250" t="s">
        <v>168</v>
      </c>
      <c r="C35" s="251"/>
      <c r="D35" s="251"/>
      <c r="E35" s="251"/>
      <c r="F35" s="251"/>
      <c r="G35" s="251"/>
      <c r="H35" s="251"/>
      <c r="I35" s="252"/>
    </row>
    <row r="36" spans="2:9" ht="29.5" customHeight="1" thickBot="1" x14ac:dyDescent="0.3">
      <c r="B36" s="253" t="s">
        <v>114</v>
      </c>
      <c r="C36" s="254"/>
      <c r="D36" s="254"/>
      <c r="E36" s="254"/>
      <c r="F36" s="254"/>
      <c r="G36" s="254"/>
      <c r="H36" s="254"/>
      <c r="I36" s="255"/>
    </row>
  </sheetData>
  <mergeCells count="18">
    <mergeCell ref="B4:C6"/>
    <mergeCell ref="D4:E4"/>
    <mergeCell ref="F4:F5"/>
    <mergeCell ref="J4:J5"/>
    <mergeCell ref="G4:H4"/>
    <mergeCell ref="I4:I5"/>
    <mergeCell ref="B33:I33"/>
    <mergeCell ref="B36:I36"/>
    <mergeCell ref="J14:J15"/>
    <mergeCell ref="B14:C16"/>
    <mergeCell ref="D14:E14"/>
    <mergeCell ref="F14:F15"/>
    <mergeCell ref="G14:H14"/>
    <mergeCell ref="I14:I15"/>
    <mergeCell ref="B31:I31"/>
    <mergeCell ref="B34:I34"/>
    <mergeCell ref="B35:I35"/>
    <mergeCell ref="B32:I32"/>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topLeftCell="A8" zoomScale="70" zoomScaleNormal="70" workbookViewId="0">
      <selection activeCell="B31" sqref="B31:F31"/>
    </sheetView>
  </sheetViews>
  <sheetFormatPr defaultColWidth="9.08984375" defaultRowHeight="11.5" x14ac:dyDescent="0.25"/>
  <cols>
    <col min="1" max="1" width="9.08984375" style="2"/>
    <col min="2" max="2" width="5.7265625" style="2" customWidth="1"/>
    <col min="3" max="3" width="31.36328125" style="2" customWidth="1"/>
    <col min="4" max="13" width="10.90625" style="2" customWidth="1"/>
    <col min="14" max="14" width="19" style="2" customWidth="1"/>
    <col min="15" max="16384" width="9.08984375" style="2"/>
  </cols>
  <sheetData>
    <row r="1" spans="1:13" ht="16" x14ac:dyDescent="0.4">
      <c r="A1" s="122" t="s">
        <v>172</v>
      </c>
    </row>
    <row r="2" spans="1:13" x14ac:dyDescent="0.25">
      <c r="A2" s="1"/>
    </row>
    <row r="3" spans="1:13" x14ac:dyDescent="0.25">
      <c r="A3" s="1" t="s">
        <v>183</v>
      </c>
    </row>
    <row r="4" spans="1:13" x14ac:dyDescent="0.25">
      <c r="A4" s="1"/>
    </row>
    <row r="5" spans="1:13" x14ac:dyDescent="0.25">
      <c r="A5" s="1"/>
      <c r="B5" s="123" t="s">
        <v>166</v>
      </c>
    </row>
    <row r="6" spans="1:13" ht="13" x14ac:dyDescent="0.3">
      <c r="A6" s="1"/>
      <c r="B6" s="123"/>
      <c r="M6" s="200" t="s">
        <v>40</v>
      </c>
    </row>
    <row r="7" spans="1:13" s="94" customFormat="1" ht="47" customHeight="1" x14ac:dyDescent="0.35">
      <c r="B7" s="312"/>
      <c r="C7" s="313"/>
      <c r="D7" s="311" t="s">
        <v>184</v>
      </c>
      <c r="E7" s="311"/>
      <c r="F7" s="309" t="s">
        <v>189</v>
      </c>
      <c r="G7" s="309"/>
      <c r="H7" s="309" t="s">
        <v>192</v>
      </c>
      <c r="I7" s="309"/>
      <c r="J7" s="309" t="s">
        <v>193</v>
      </c>
      <c r="K7" s="309"/>
      <c r="L7" s="309" t="s">
        <v>194</v>
      </c>
      <c r="M7" s="309"/>
    </row>
    <row r="8" spans="1:13" ht="34.5" x14ac:dyDescent="0.25">
      <c r="B8" s="330"/>
      <c r="C8" s="331"/>
      <c r="D8" s="144" t="s">
        <v>0</v>
      </c>
      <c r="E8" s="144" t="s">
        <v>82</v>
      </c>
      <c r="F8" s="144" t="s">
        <v>0</v>
      </c>
      <c r="G8" s="144" t="s">
        <v>82</v>
      </c>
      <c r="H8" s="144" t="s">
        <v>0</v>
      </c>
      <c r="I8" s="144" t="s">
        <v>82</v>
      </c>
      <c r="J8" s="144" t="s">
        <v>0</v>
      </c>
      <c r="K8" s="144" t="s">
        <v>82</v>
      </c>
      <c r="L8" s="144" t="s">
        <v>0</v>
      </c>
      <c r="M8" s="144" t="s">
        <v>82</v>
      </c>
    </row>
    <row r="9" spans="1:13" x14ac:dyDescent="0.25">
      <c r="B9" s="314"/>
      <c r="C9" s="315"/>
      <c r="D9" s="144" t="s">
        <v>3</v>
      </c>
      <c r="E9" s="144" t="s">
        <v>4</v>
      </c>
      <c r="F9" s="144" t="s">
        <v>5</v>
      </c>
      <c r="G9" s="144" t="s">
        <v>11</v>
      </c>
      <c r="H9" s="144" t="s">
        <v>12</v>
      </c>
      <c r="I9" s="144" t="s">
        <v>13</v>
      </c>
      <c r="J9" s="144" t="s">
        <v>6</v>
      </c>
      <c r="K9" s="144" t="s">
        <v>94</v>
      </c>
      <c r="L9" s="144" t="s">
        <v>95</v>
      </c>
      <c r="M9" s="144" t="s">
        <v>96</v>
      </c>
    </row>
    <row r="10" spans="1:13" x14ac:dyDescent="0.25">
      <c r="B10" s="19">
        <v>1</v>
      </c>
      <c r="C10" s="20" t="s">
        <v>8</v>
      </c>
      <c r="D10" s="21"/>
      <c r="E10" s="21"/>
      <c r="F10" s="21"/>
      <c r="G10" s="21"/>
      <c r="H10" s="21"/>
      <c r="I10" s="21"/>
      <c r="J10" s="21"/>
      <c r="K10" s="21"/>
      <c r="L10" s="21"/>
      <c r="M10" s="21"/>
    </row>
    <row r="11" spans="1:13" x14ac:dyDescent="0.25">
      <c r="B11" s="22">
        <v>2</v>
      </c>
      <c r="C11" s="20" t="s">
        <v>15</v>
      </c>
      <c r="D11" s="24"/>
      <c r="E11" s="24"/>
      <c r="F11" s="24"/>
      <c r="G11" s="24"/>
      <c r="H11" s="24"/>
      <c r="I11" s="24"/>
      <c r="J11" s="24"/>
      <c r="K11" s="24"/>
      <c r="L11" s="24"/>
      <c r="M11" s="24"/>
    </row>
    <row r="12" spans="1:13" x14ac:dyDescent="0.25">
      <c r="B12" s="22"/>
      <c r="C12" s="179" t="s">
        <v>185</v>
      </c>
      <c r="D12" s="24"/>
      <c r="E12" s="24"/>
      <c r="F12" s="24"/>
      <c r="G12" s="24"/>
      <c r="H12" s="24"/>
      <c r="I12" s="24"/>
      <c r="J12" s="24"/>
      <c r="K12" s="24"/>
      <c r="L12" s="24"/>
      <c r="M12" s="24"/>
    </row>
    <row r="13" spans="1:13" x14ac:dyDescent="0.25">
      <c r="B13" s="22"/>
      <c r="C13" s="179" t="s">
        <v>186</v>
      </c>
      <c r="D13" s="24"/>
      <c r="E13" s="24"/>
      <c r="F13" s="24"/>
      <c r="G13" s="24"/>
      <c r="H13" s="24"/>
      <c r="I13" s="24"/>
      <c r="J13" s="24"/>
      <c r="K13" s="24"/>
      <c r="L13" s="24"/>
      <c r="M13" s="24"/>
    </row>
    <row r="14" spans="1:13" x14ac:dyDescent="0.25">
      <c r="B14" s="22">
        <v>3</v>
      </c>
      <c r="C14" s="23" t="s">
        <v>9</v>
      </c>
      <c r="D14" s="24"/>
      <c r="E14" s="24"/>
      <c r="F14" s="24"/>
      <c r="G14" s="24"/>
      <c r="H14" s="24"/>
      <c r="I14" s="24"/>
      <c r="J14" s="24"/>
      <c r="K14" s="24"/>
      <c r="L14" s="24"/>
      <c r="M14" s="24"/>
    </row>
    <row r="17" spans="2:13" x14ac:dyDescent="0.25">
      <c r="B17" s="1" t="s">
        <v>160</v>
      </c>
    </row>
    <row r="18" spans="2:13" ht="18.649999999999999" customHeight="1" x14ac:dyDescent="0.3">
      <c r="M18" s="200" t="s">
        <v>40</v>
      </c>
    </row>
    <row r="19" spans="2:13" s="94" customFormat="1" ht="47" customHeight="1" x14ac:dyDescent="0.35">
      <c r="B19" s="312"/>
      <c r="C19" s="313"/>
      <c r="D19" s="311" t="s">
        <v>184</v>
      </c>
      <c r="E19" s="311"/>
      <c r="F19" s="309" t="s">
        <v>189</v>
      </c>
      <c r="G19" s="309"/>
      <c r="H19" s="309" t="s">
        <v>192</v>
      </c>
      <c r="I19" s="309"/>
      <c r="J19" s="309" t="s">
        <v>193</v>
      </c>
      <c r="K19" s="309"/>
      <c r="L19" s="309" t="s">
        <v>194</v>
      </c>
      <c r="M19" s="309"/>
    </row>
    <row r="20" spans="2:13" ht="34.5" x14ac:dyDescent="0.25">
      <c r="B20" s="330"/>
      <c r="C20" s="331"/>
      <c r="D20" s="144" t="s">
        <v>0</v>
      </c>
      <c r="E20" s="144" t="s">
        <v>82</v>
      </c>
      <c r="F20" s="144" t="s">
        <v>0</v>
      </c>
      <c r="G20" s="144" t="s">
        <v>82</v>
      </c>
      <c r="H20" s="144" t="s">
        <v>0</v>
      </c>
      <c r="I20" s="144" t="s">
        <v>82</v>
      </c>
      <c r="J20" s="144" t="s">
        <v>0</v>
      </c>
      <c r="K20" s="144" t="s">
        <v>82</v>
      </c>
      <c r="L20" s="144" t="s">
        <v>0</v>
      </c>
      <c r="M20" s="144" t="s">
        <v>82</v>
      </c>
    </row>
    <row r="21" spans="2:13" x14ac:dyDescent="0.25">
      <c r="B21" s="314"/>
      <c r="C21" s="315"/>
      <c r="D21" s="144" t="s">
        <v>3</v>
      </c>
      <c r="E21" s="144" t="s">
        <v>4</v>
      </c>
      <c r="F21" s="144" t="s">
        <v>5</v>
      </c>
      <c r="G21" s="144" t="s">
        <v>11</v>
      </c>
      <c r="H21" s="144" t="s">
        <v>12</v>
      </c>
      <c r="I21" s="144" t="s">
        <v>13</v>
      </c>
      <c r="J21" s="144" t="s">
        <v>6</v>
      </c>
      <c r="K21" s="144" t="s">
        <v>94</v>
      </c>
      <c r="L21" s="144" t="s">
        <v>95</v>
      </c>
      <c r="M21" s="144" t="s">
        <v>96</v>
      </c>
    </row>
    <row r="22" spans="2:13" x14ac:dyDescent="0.25">
      <c r="B22" s="19">
        <v>1</v>
      </c>
      <c r="C22" s="20" t="s">
        <v>8</v>
      </c>
      <c r="D22" s="21"/>
      <c r="E22" s="21"/>
      <c r="F22" s="21"/>
      <c r="G22" s="21"/>
      <c r="H22" s="21"/>
      <c r="I22" s="21"/>
      <c r="J22" s="21"/>
      <c r="K22" s="21"/>
      <c r="L22" s="21"/>
      <c r="M22" s="21"/>
    </row>
    <row r="23" spans="2:13" x14ac:dyDescent="0.25">
      <c r="B23" s="22">
        <v>2</v>
      </c>
      <c r="C23" s="20" t="s">
        <v>15</v>
      </c>
      <c r="D23" s="24"/>
      <c r="E23" s="24"/>
      <c r="F23" s="24"/>
      <c r="G23" s="24"/>
      <c r="H23" s="24"/>
      <c r="I23" s="24"/>
      <c r="J23" s="24"/>
      <c r="K23" s="24"/>
      <c r="L23" s="24"/>
      <c r="M23" s="24"/>
    </row>
    <row r="24" spans="2:13" x14ac:dyDescent="0.25">
      <c r="B24" s="22"/>
      <c r="C24" s="179" t="s">
        <v>185</v>
      </c>
      <c r="D24" s="24"/>
      <c r="E24" s="24"/>
      <c r="F24" s="24"/>
      <c r="G24" s="24"/>
      <c r="H24" s="24"/>
      <c r="I24" s="24"/>
      <c r="J24" s="24"/>
      <c r="K24" s="24"/>
      <c r="L24" s="24"/>
      <c r="M24" s="24"/>
    </row>
    <row r="25" spans="2:13" x14ac:dyDescent="0.25">
      <c r="B25" s="22"/>
      <c r="C25" s="179" t="s">
        <v>186</v>
      </c>
      <c r="D25" s="24"/>
      <c r="E25" s="24"/>
      <c r="F25" s="24"/>
      <c r="G25" s="24"/>
      <c r="H25" s="24"/>
      <c r="I25" s="24"/>
      <c r="J25" s="24"/>
      <c r="K25" s="24"/>
      <c r="L25" s="24"/>
      <c r="M25" s="24"/>
    </row>
    <row r="26" spans="2:13" x14ac:dyDescent="0.25">
      <c r="B26" s="22">
        <v>3</v>
      </c>
      <c r="C26" s="23" t="s">
        <v>9</v>
      </c>
      <c r="D26" s="24"/>
      <c r="E26" s="24"/>
      <c r="F26" s="24"/>
      <c r="G26" s="24"/>
      <c r="H26" s="24"/>
      <c r="I26" s="24"/>
      <c r="J26" s="24"/>
      <c r="K26" s="24"/>
      <c r="L26" s="24"/>
      <c r="M26" s="24"/>
    </row>
    <row r="27" spans="2:13" x14ac:dyDescent="0.25">
      <c r="B27" s="181"/>
      <c r="C27" s="181"/>
      <c r="D27" s="181"/>
      <c r="E27" s="181"/>
      <c r="F27" s="181"/>
      <c r="G27" s="181"/>
      <c r="H27" s="181"/>
      <c r="I27" s="181"/>
      <c r="J27" s="181"/>
      <c r="K27" s="181"/>
    </row>
    <row r="28" spans="2:13" ht="12" thickBot="1" x14ac:dyDescent="0.3">
      <c r="B28" s="181"/>
      <c r="C28" s="181"/>
      <c r="D28" s="181"/>
      <c r="E28" s="181"/>
      <c r="F28" s="181"/>
      <c r="G28" s="181"/>
      <c r="H28" s="181"/>
      <c r="I28" s="181"/>
      <c r="J28" s="181"/>
      <c r="K28" s="181"/>
    </row>
    <row r="29" spans="2:13" ht="18.5" customHeight="1" x14ac:dyDescent="0.25">
      <c r="B29" s="322" t="s">
        <v>92</v>
      </c>
      <c r="C29" s="323"/>
      <c r="D29" s="323"/>
      <c r="E29" s="323"/>
      <c r="F29" s="120"/>
      <c r="G29" s="181"/>
      <c r="H29" s="181"/>
      <c r="I29" s="181"/>
      <c r="J29" s="181"/>
      <c r="K29" s="181"/>
    </row>
    <row r="30" spans="2:13" ht="39" customHeight="1" x14ac:dyDescent="0.25">
      <c r="B30" s="324" t="s">
        <v>195</v>
      </c>
      <c r="C30" s="325"/>
      <c r="D30" s="325"/>
      <c r="E30" s="325"/>
      <c r="F30" s="326"/>
      <c r="G30" s="181"/>
      <c r="H30" s="181"/>
      <c r="I30" s="181"/>
      <c r="J30" s="181"/>
      <c r="K30" s="181"/>
    </row>
    <row r="31" spans="2:13" ht="157.5" customHeight="1" x14ac:dyDescent="0.25">
      <c r="B31" s="324" t="s">
        <v>196</v>
      </c>
      <c r="C31" s="325"/>
      <c r="D31" s="325"/>
      <c r="E31" s="325"/>
      <c r="F31" s="326"/>
      <c r="G31" s="181"/>
      <c r="H31" s="181"/>
      <c r="I31" s="181"/>
      <c r="J31" s="181"/>
      <c r="K31" s="181"/>
    </row>
    <row r="32" spans="2:13" ht="78" customHeight="1" x14ac:dyDescent="0.25">
      <c r="B32" s="324" t="s">
        <v>197</v>
      </c>
      <c r="C32" s="325"/>
      <c r="D32" s="325"/>
      <c r="E32" s="325"/>
      <c r="F32" s="326"/>
      <c r="G32" s="181"/>
      <c r="H32" s="181"/>
      <c r="I32" s="181"/>
      <c r="J32" s="181"/>
      <c r="K32" s="181"/>
    </row>
    <row r="33" spans="2:11" ht="64.5" customHeight="1" x14ac:dyDescent="0.25">
      <c r="B33" s="324" t="s">
        <v>198</v>
      </c>
      <c r="C33" s="325"/>
      <c r="D33" s="325"/>
      <c r="E33" s="325"/>
      <c r="F33" s="326"/>
      <c r="G33" s="181"/>
      <c r="H33" s="181"/>
      <c r="I33" s="181"/>
      <c r="J33" s="181"/>
      <c r="K33" s="181"/>
    </row>
    <row r="34" spans="2:11" ht="98.5" customHeight="1" thickBot="1" x14ac:dyDescent="0.3">
      <c r="B34" s="327" t="s">
        <v>180</v>
      </c>
      <c r="C34" s="328"/>
      <c r="D34" s="328"/>
      <c r="E34" s="328"/>
      <c r="F34" s="329"/>
    </row>
    <row r="35" spans="2:11" x14ac:dyDescent="0.25">
      <c r="B35" s="180"/>
      <c r="C35" s="180"/>
      <c r="D35" s="180"/>
      <c r="E35" s="180"/>
    </row>
  </sheetData>
  <mergeCells count="18">
    <mergeCell ref="J19:K19"/>
    <mergeCell ref="L19:M19"/>
    <mergeCell ref="B7:C9"/>
    <mergeCell ref="B19:C21"/>
    <mergeCell ref="D19:E19"/>
    <mergeCell ref="F19:G19"/>
    <mergeCell ref="H19:I19"/>
    <mergeCell ref="L7:M7"/>
    <mergeCell ref="J7:K7"/>
    <mergeCell ref="H7:I7"/>
    <mergeCell ref="F7:G7"/>
    <mergeCell ref="D7:E7"/>
    <mergeCell ref="B29:E29"/>
    <mergeCell ref="B31:F31"/>
    <mergeCell ref="B32:F32"/>
    <mergeCell ref="B34:F34"/>
    <mergeCell ref="B30:F30"/>
    <mergeCell ref="B33:F3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activeCell="C25" sqref="C25"/>
    </sheetView>
  </sheetViews>
  <sheetFormatPr defaultColWidth="9.08984375" defaultRowHeight="11.5" x14ac:dyDescent="0.25"/>
  <cols>
    <col min="1" max="1" width="9.08984375" style="2"/>
    <col min="2" max="2" width="4.90625" style="2" customWidth="1"/>
    <col min="3" max="3" width="23.36328125" style="2" customWidth="1"/>
    <col min="4" max="8" width="17.7265625" style="2" customWidth="1"/>
    <col min="9" max="9" width="28.6328125" style="2" customWidth="1"/>
    <col min="10" max="10" width="26.6328125" style="2" customWidth="1"/>
    <col min="11" max="11" width="24.54296875" style="2" customWidth="1"/>
    <col min="12" max="12" width="19" style="2" customWidth="1"/>
    <col min="13" max="16384" width="9.08984375" style="2"/>
  </cols>
  <sheetData>
    <row r="1" spans="1:8" x14ac:dyDescent="0.25">
      <c r="A1" s="1" t="s">
        <v>109</v>
      </c>
    </row>
    <row r="2" spans="1:8" x14ac:dyDescent="0.25">
      <c r="A2" s="1"/>
    </row>
    <row r="3" spans="1:8" x14ac:dyDescent="0.25">
      <c r="A3" s="1"/>
      <c r="B3" s="1" t="s">
        <v>165</v>
      </c>
    </row>
    <row r="4" spans="1:8" x14ac:dyDescent="0.25">
      <c r="A4" s="1"/>
      <c r="H4" s="187" t="s">
        <v>40</v>
      </c>
    </row>
    <row r="5" spans="1:8" s="94" customFormat="1" ht="52.5" customHeight="1" x14ac:dyDescent="0.35">
      <c r="B5" s="335"/>
      <c r="C5" s="336"/>
      <c r="D5" s="171" t="s">
        <v>206</v>
      </c>
      <c r="E5" s="171" t="s">
        <v>207</v>
      </c>
      <c r="F5" s="171" t="s">
        <v>203</v>
      </c>
      <c r="G5" s="171" t="s">
        <v>201</v>
      </c>
      <c r="H5" s="171" t="s">
        <v>202</v>
      </c>
    </row>
    <row r="6" spans="1:8" x14ac:dyDescent="0.25">
      <c r="B6" s="337"/>
      <c r="C6" s="338"/>
      <c r="D6" s="172" t="s">
        <v>3</v>
      </c>
      <c r="E6" s="172" t="s">
        <v>4</v>
      </c>
      <c r="F6" s="172" t="s">
        <v>5</v>
      </c>
      <c r="G6" s="172" t="s">
        <v>11</v>
      </c>
      <c r="H6" s="173" t="s">
        <v>12</v>
      </c>
    </row>
    <row r="7" spans="1:8" x14ac:dyDescent="0.25">
      <c r="B7" s="174">
        <v>1</v>
      </c>
      <c r="C7" s="175" t="s">
        <v>15</v>
      </c>
      <c r="D7" s="21"/>
      <c r="E7" s="21"/>
      <c r="F7" s="21"/>
      <c r="G7" s="21"/>
      <c r="H7" s="96"/>
    </row>
    <row r="8" spans="1:8" x14ac:dyDescent="0.25">
      <c r="B8" s="176">
        <v>2</v>
      </c>
      <c r="C8" s="182" t="s">
        <v>8</v>
      </c>
      <c r="D8" s="24"/>
      <c r="E8" s="24"/>
      <c r="F8" s="24"/>
      <c r="G8" s="24"/>
      <c r="H8" s="97"/>
    </row>
    <row r="9" spans="1:8" x14ac:dyDescent="0.25">
      <c r="B9" s="176">
        <v>3</v>
      </c>
      <c r="C9" s="183" t="s">
        <v>10</v>
      </c>
      <c r="D9" s="24"/>
      <c r="E9" s="24"/>
      <c r="F9" s="24"/>
      <c r="G9" s="24"/>
      <c r="H9" s="97"/>
    </row>
    <row r="10" spans="1:8" ht="23" x14ac:dyDescent="0.25">
      <c r="B10" s="177">
        <v>4</v>
      </c>
      <c r="C10" s="184" t="s">
        <v>205</v>
      </c>
      <c r="D10" s="25"/>
      <c r="E10" s="25"/>
      <c r="F10" s="25"/>
      <c r="G10" s="25"/>
      <c r="H10" s="98"/>
    </row>
    <row r="12" spans="1:8" ht="14" customHeight="1" x14ac:dyDescent="0.25"/>
    <row r="13" spans="1:8" ht="14.5" customHeight="1" x14ac:dyDescent="0.25">
      <c r="B13" s="185" t="s">
        <v>167</v>
      </c>
      <c r="H13" s="188"/>
    </row>
    <row r="14" spans="1:8" x14ac:dyDescent="0.25">
      <c r="A14" s="1"/>
      <c r="H14" s="187" t="s">
        <v>40</v>
      </c>
    </row>
    <row r="15" spans="1:8" s="94" customFormat="1" ht="46" x14ac:dyDescent="0.35">
      <c r="B15" s="335"/>
      <c r="C15" s="336"/>
      <c r="D15" s="171" t="s">
        <v>204</v>
      </c>
      <c r="E15" s="171" t="s">
        <v>207</v>
      </c>
      <c r="F15" s="171" t="s">
        <v>203</v>
      </c>
      <c r="G15" s="171" t="s">
        <v>201</v>
      </c>
      <c r="H15" s="171" t="s">
        <v>202</v>
      </c>
    </row>
    <row r="16" spans="1:8" x14ac:dyDescent="0.25">
      <c r="B16" s="337"/>
      <c r="C16" s="338"/>
      <c r="D16" s="172" t="s">
        <v>3</v>
      </c>
      <c r="E16" s="172" t="s">
        <v>4</v>
      </c>
      <c r="F16" s="172" t="s">
        <v>5</v>
      </c>
      <c r="G16" s="172" t="s">
        <v>11</v>
      </c>
      <c r="H16" s="173" t="s">
        <v>12</v>
      </c>
    </row>
    <row r="17" spans="2:8" x14ac:dyDescent="0.25">
      <c r="B17" s="174">
        <v>1</v>
      </c>
      <c r="C17" s="175" t="s">
        <v>15</v>
      </c>
      <c r="D17" s="21"/>
      <c r="E17" s="21"/>
      <c r="F17" s="21"/>
      <c r="G17" s="21"/>
      <c r="H17" s="96"/>
    </row>
    <row r="18" spans="2:8" x14ac:dyDescent="0.25">
      <c r="B18" s="176">
        <v>2</v>
      </c>
      <c r="C18" s="182" t="s">
        <v>8</v>
      </c>
      <c r="D18" s="24"/>
      <c r="E18" s="24"/>
      <c r="F18" s="24"/>
      <c r="G18" s="24"/>
      <c r="H18" s="97"/>
    </row>
    <row r="19" spans="2:8" x14ac:dyDescent="0.25">
      <c r="B19" s="176">
        <v>3</v>
      </c>
      <c r="C19" s="183" t="s">
        <v>10</v>
      </c>
      <c r="D19" s="24"/>
      <c r="E19" s="24"/>
      <c r="F19" s="24"/>
      <c r="G19" s="24"/>
      <c r="H19" s="97"/>
    </row>
    <row r="20" spans="2:8" ht="23" x14ac:dyDescent="0.25">
      <c r="B20" s="177">
        <v>4</v>
      </c>
      <c r="C20" s="184" t="s">
        <v>205</v>
      </c>
      <c r="D20" s="25"/>
      <c r="E20" s="25"/>
      <c r="F20" s="25"/>
      <c r="G20" s="25"/>
      <c r="H20" s="98"/>
    </row>
    <row r="21" spans="2:8" ht="16.5" customHeight="1" x14ac:dyDescent="0.25"/>
    <row r="22" spans="2:8" ht="16.5" customHeight="1" x14ac:dyDescent="0.25"/>
    <row r="23" spans="2:8" ht="16.5" customHeight="1" thickBot="1" x14ac:dyDescent="0.3">
      <c r="B23" s="1" t="s">
        <v>138</v>
      </c>
    </row>
    <row r="24" spans="2:8" s="181" customFormat="1" ht="14.5" customHeight="1" x14ac:dyDescent="0.25">
      <c r="B24" s="211"/>
      <c r="C24" s="119"/>
      <c r="D24" s="119"/>
      <c r="E24" s="119"/>
      <c r="F24" s="119"/>
      <c r="G24" s="119"/>
      <c r="H24" s="120"/>
    </row>
    <row r="25" spans="2:8" ht="14" customHeight="1" x14ac:dyDescent="0.25">
      <c r="B25" s="212"/>
      <c r="C25" s="181"/>
      <c r="D25" s="181"/>
      <c r="E25" s="181"/>
      <c r="F25" s="181"/>
      <c r="G25" s="181"/>
      <c r="H25" s="209"/>
    </row>
    <row r="26" spans="2:8" ht="16.5" customHeight="1" thickBot="1" x14ac:dyDescent="0.3">
      <c r="B26" s="168"/>
      <c r="C26" s="169"/>
      <c r="D26" s="169"/>
      <c r="E26" s="169"/>
      <c r="F26" s="169"/>
      <c r="G26" s="169"/>
      <c r="H26" s="170"/>
    </row>
    <row r="27" spans="2:8" ht="16.5" customHeight="1" x14ac:dyDescent="0.25">
      <c r="B27" s="181"/>
      <c r="C27" s="181"/>
      <c r="D27" s="181"/>
      <c r="E27" s="181"/>
      <c r="F27" s="181"/>
      <c r="G27" s="181"/>
      <c r="H27" s="181"/>
    </row>
    <row r="28" spans="2:8" ht="16.5" customHeight="1" thickBot="1" x14ac:dyDescent="0.3"/>
    <row r="29" spans="2:8" ht="18.649999999999999" customHeight="1" x14ac:dyDescent="0.25">
      <c r="C29" s="339" t="s">
        <v>92</v>
      </c>
      <c r="D29" s="340"/>
      <c r="E29" s="340"/>
      <c r="F29" s="340"/>
      <c r="G29" s="340"/>
      <c r="H29" s="341"/>
    </row>
    <row r="30" spans="2:8" ht="63" customHeight="1" x14ac:dyDescent="0.25">
      <c r="C30" s="332" t="s">
        <v>237</v>
      </c>
      <c r="D30" s="333"/>
      <c r="E30" s="333"/>
      <c r="F30" s="333"/>
      <c r="G30" s="333"/>
      <c r="H30" s="334"/>
    </row>
    <row r="31" spans="2:8" ht="23" customHeight="1" x14ac:dyDescent="0.25">
      <c r="B31" s="11"/>
      <c r="C31" s="250" t="s">
        <v>238</v>
      </c>
      <c r="D31" s="251"/>
      <c r="E31" s="251"/>
      <c r="F31" s="251"/>
      <c r="G31" s="251"/>
      <c r="H31" s="252"/>
    </row>
    <row r="32" spans="2:8" ht="27.5" customHeight="1" x14ac:dyDescent="0.25">
      <c r="B32" s="11"/>
      <c r="C32" s="250" t="s">
        <v>242</v>
      </c>
      <c r="D32" s="251"/>
      <c r="E32" s="251"/>
      <c r="F32" s="251"/>
      <c r="G32" s="251"/>
      <c r="H32" s="252"/>
    </row>
    <row r="33" spans="2:8" ht="27" customHeight="1" x14ac:dyDescent="0.25">
      <c r="B33" s="11"/>
      <c r="C33" s="250" t="s">
        <v>239</v>
      </c>
      <c r="D33" s="251"/>
      <c r="E33" s="251"/>
      <c r="F33" s="251"/>
      <c r="G33" s="251"/>
      <c r="H33" s="252"/>
    </row>
    <row r="34" spans="2:8" ht="28.5" customHeight="1" x14ac:dyDescent="0.25">
      <c r="B34" s="11"/>
      <c r="C34" s="250" t="s">
        <v>240</v>
      </c>
      <c r="D34" s="251"/>
      <c r="E34" s="251"/>
      <c r="F34" s="251"/>
      <c r="G34" s="251"/>
      <c r="H34" s="252"/>
    </row>
    <row r="35" spans="2:8" ht="245" customHeight="1" x14ac:dyDescent="0.25">
      <c r="B35" s="11"/>
      <c r="C35" s="250" t="s">
        <v>241</v>
      </c>
      <c r="D35" s="251"/>
      <c r="E35" s="251"/>
      <c r="F35" s="251"/>
      <c r="G35" s="251"/>
      <c r="H35" s="252"/>
    </row>
    <row r="36" spans="2:8" ht="26.5" customHeight="1" x14ac:dyDescent="0.25">
      <c r="B36" s="11"/>
      <c r="C36" s="250" t="s">
        <v>216</v>
      </c>
      <c r="D36" s="251"/>
      <c r="E36" s="251"/>
      <c r="F36" s="251"/>
      <c r="G36" s="251"/>
      <c r="H36" s="252"/>
    </row>
    <row r="37" spans="2:8" ht="37" customHeight="1" x14ac:dyDescent="0.25">
      <c r="B37" s="11"/>
      <c r="C37" s="250" t="s">
        <v>217</v>
      </c>
      <c r="D37" s="251"/>
      <c r="E37" s="251"/>
      <c r="F37" s="251"/>
      <c r="G37" s="251"/>
      <c r="H37" s="252"/>
    </row>
    <row r="38" spans="2:8" ht="33.5" customHeight="1" x14ac:dyDescent="0.25">
      <c r="B38" s="11"/>
      <c r="C38" s="250" t="s">
        <v>218</v>
      </c>
      <c r="D38" s="251"/>
      <c r="E38" s="251"/>
      <c r="F38" s="251"/>
      <c r="G38" s="251"/>
      <c r="H38" s="252"/>
    </row>
    <row r="39" spans="2:8" ht="15" customHeight="1" thickBot="1" x14ac:dyDescent="0.3">
      <c r="B39" s="11"/>
      <c r="C39" s="342"/>
      <c r="D39" s="343"/>
      <c r="E39" s="343"/>
      <c r="F39" s="343"/>
      <c r="G39" s="343"/>
      <c r="H39" s="344"/>
    </row>
    <row r="40" spans="2:8" x14ac:dyDescent="0.25">
      <c r="B40" s="11"/>
    </row>
    <row r="41" spans="2:8" x14ac:dyDescent="0.25">
      <c r="B41" s="11"/>
    </row>
    <row r="42" spans="2:8" x14ac:dyDescent="0.25">
      <c r="B42" s="11"/>
    </row>
  </sheetData>
  <mergeCells count="13">
    <mergeCell ref="C30:H30"/>
    <mergeCell ref="B5:C6"/>
    <mergeCell ref="B15:C16"/>
    <mergeCell ref="C29:H29"/>
    <mergeCell ref="C39:H39"/>
    <mergeCell ref="C31:H31"/>
    <mergeCell ref="C32:H32"/>
    <mergeCell ref="C36:H36"/>
    <mergeCell ref="C38:H38"/>
    <mergeCell ref="C37:H37"/>
    <mergeCell ref="C35:H35"/>
    <mergeCell ref="C34:H34"/>
    <mergeCell ref="C33:H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topLeftCell="B25" zoomScale="70" zoomScaleNormal="70" workbookViewId="0">
      <selection activeCell="F15" sqref="F15"/>
    </sheetView>
  </sheetViews>
  <sheetFormatPr defaultColWidth="9.08984375" defaultRowHeight="13" x14ac:dyDescent="0.3"/>
  <cols>
    <col min="1" max="1" width="9.08984375" style="102"/>
    <col min="2" max="2" width="3.453125" style="100" customWidth="1"/>
    <col min="3" max="3" width="67.26953125" style="101" bestFit="1" customWidth="1"/>
    <col min="4" max="4" width="29.90625" style="102" customWidth="1"/>
    <col min="5" max="5" width="33.36328125" style="102" bestFit="1" customWidth="1"/>
    <col min="6" max="6" width="23.54296875" style="102" bestFit="1" customWidth="1"/>
    <col min="7" max="7" width="30.6328125" style="102" bestFit="1" customWidth="1"/>
    <col min="8" max="8" width="17.08984375" style="102" customWidth="1"/>
    <col min="9" max="9" width="14.36328125" style="102" customWidth="1"/>
    <col min="10" max="16384" width="9.08984375" style="102"/>
  </cols>
  <sheetData>
    <row r="1" spans="1:9" x14ac:dyDescent="0.3">
      <c r="A1" s="99" t="s">
        <v>209</v>
      </c>
    </row>
    <row r="2" spans="1:9" x14ac:dyDescent="0.3">
      <c r="A2" s="99"/>
    </row>
    <row r="3" spans="1:9" x14ac:dyDescent="0.3">
      <c r="A3" s="99"/>
      <c r="B3" s="1" t="s">
        <v>165</v>
      </c>
      <c r="C3" s="102"/>
    </row>
    <row r="4" spans="1:9" ht="15" customHeight="1" x14ac:dyDescent="0.3">
      <c r="B4" s="103"/>
      <c r="C4" s="103"/>
      <c r="D4" s="104"/>
      <c r="E4" s="104"/>
      <c r="F4" s="105"/>
      <c r="G4" s="105"/>
      <c r="H4" s="105"/>
      <c r="I4" s="187" t="s">
        <v>40</v>
      </c>
    </row>
    <row r="5" spans="1:9" ht="38.5" customHeight="1" x14ac:dyDescent="0.3">
      <c r="B5" s="348" t="s">
        <v>34</v>
      </c>
      <c r="C5" s="349"/>
      <c r="D5" s="352" t="s">
        <v>210</v>
      </c>
      <c r="E5" s="352"/>
      <c r="F5" s="352" t="s">
        <v>211</v>
      </c>
      <c r="G5" s="352"/>
      <c r="H5" s="352" t="s">
        <v>72</v>
      </c>
      <c r="I5" s="352"/>
    </row>
    <row r="6" spans="1:9" s="100" customFormat="1" ht="39" x14ac:dyDescent="0.35">
      <c r="B6" s="348"/>
      <c r="C6" s="349"/>
      <c r="D6" s="146" t="s">
        <v>73</v>
      </c>
      <c r="E6" s="146" t="s">
        <v>9</v>
      </c>
      <c r="F6" s="146" t="s">
        <v>73</v>
      </c>
      <c r="G6" s="146" t="s">
        <v>9</v>
      </c>
      <c r="H6" s="146" t="s">
        <v>213</v>
      </c>
      <c r="I6" s="146" t="s">
        <v>215</v>
      </c>
    </row>
    <row r="7" spans="1:9" s="100" customFormat="1" x14ac:dyDescent="0.3">
      <c r="B7" s="350"/>
      <c r="C7" s="351"/>
      <c r="D7" s="147" t="s">
        <v>3</v>
      </c>
      <c r="E7" s="147" t="s">
        <v>4</v>
      </c>
      <c r="F7" s="148" t="s">
        <v>5</v>
      </c>
      <c r="G7" s="148" t="s">
        <v>11</v>
      </c>
      <c r="H7" s="148" t="s">
        <v>12</v>
      </c>
      <c r="I7" s="148" t="s">
        <v>13</v>
      </c>
    </row>
    <row r="8" spans="1:9" x14ac:dyDescent="0.3">
      <c r="B8" s="106">
        <v>1</v>
      </c>
      <c r="C8" s="107" t="s">
        <v>245</v>
      </c>
      <c r="D8" s="108"/>
      <c r="E8" s="108"/>
      <c r="F8" s="108"/>
      <c r="G8" s="108"/>
      <c r="H8" s="108"/>
      <c r="I8" s="108"/>
    </row>
    <row r="9" spans="1:9" x14ac:dyDescent="0.3">
      <c r="B9" s="106">
        <f>B8+1</f>
        <v>2</v>
      </c>
      <c r="C9" s="245" t="s">
        <v>24</v>
      </c>
      <c r="D9" s="108"/>
      <c r="E9" s="108"/>
      <c r="F9" s="108"/>
      <c r="G9" s="108"/>
      <c r="H9" s="108"/>
      <c r="I9" s="108"/>
    </row>
    <row r="10" spans="1:9" ht="26" x14ac:dyDescent="0.3">
      <c r="B10" s="106">
        <f t="shared" ref="B10:B26" si="0">B9+1</f>
        <v>3</v>
      </c>
      <c r="C10" s="235" t="s">
        <v>23</v>
      </c>
      <c r="D10" s="108"/>
      <c r="E10" s="108"/>
      <c r="F10" s="108"/>
      <c r="G10" s="108"/>
      <c r="H10" s="108"/>
      <c r="I10" s="108"/>
    </row>
    <row r="11" spans="1:9" x14ac:dyDescent="0.3">
      <c r="B11" s="106">
        <f t="shared" si="0"/>
        <v>4</v>
      </c>
      <c r="C11" s="245" t="s">
        <v>22</v>
      </c>
      <c r="D11" s="108"/>
      <c r="E11" s="108"/>
      <c r="F11" s="108"/>
      <c r="G11" s="108"/>
      <c r="H11" s="108"/>
      <c r="I11" s="108"/>
    </row>
    <row r="12" spans="1:9" ht="16" x14ac:dyDescent="0.3">
      <c r="B12" s="106"/>
      <c r="C12" s="234" t="s">
        <v>249</v>
      </c>
      <c r="D12" s="108"/>
      <c r="E12" s="108"/>
      <c r="F12" s="108"/>
      <c r="G12" s="108"/>
      <c r="H12" s="108"/>
      <c r="I12" s="108"/>
    </row>
    <row r="13" spans="1:9" x14ac:dyDescent="0.3">
      <c r="B13" s="106">
        <v>5</v>
      </c>
      <c r="C13" s="245" t="s">
        <v>268</v>
      </c>
      <c r="D13" s="108"/>
      <c r="E13" s="108"/>
      <c r="F13" s="108"/>
      <c r="G13" s="108"/>
      <c r="H13" s="108"/>
      <c r="I13" s="108"/>
    </row>
    <row r="14" spans="1:9" ht="16" x14ac:dyDescent="0.3">
      <c r="B14" s="106">
        <v>6</v>
      </c>
      <c r="C14" s="245" t="s">
        <v>271</v>
      </c>
      <c r="D14" s="108"/>
      <c r="E14" s="108"/>
      <c r="F14" s="108"/>
      <c r="G14" s="108"/>
      <c r="H14" s="108"/>
      <c r="I14" s="108"/>
    </row>
    <row r="15" spans="1:9" ht="16" x14ac:dyDescent="0.3">
      <c r="B15" s="106"/>
      <c r="C15" s="234" t="s">
        <v>250</v>
      </c>
      <c r="D15" s="108"/>
      <c r="E15" s="108"/>
      <c r="F15" s="108"/>
      <c r="G15" s="108"/>
      <c r="H15" s="108"/>
      <c r="I15" s="108"/>
    </row>
    <row r="16" spans="1:9" ht="16" x14ac:dyDescent="0.3">
      <c r="B16" s="106"/>
      <c r="C16" s="247" t="s">
        <v>259</v>
      </c>
      <c r="D16" s="108"/>
      <c r="E16" s="108"/>
      <c r="F16" s="108"/>
      <c r="G16" s="108"/>
      <c r="H16" s="108"/>
      <c r="I16" s="108"/>
    </row>
    <row r="17" spans="2:9" ht="26" x14ac:dyDescent="0.3">
      <c r="B17" s="106">
        <v>7</v>
      </c>
      <c r="C17" s="235" t="s">
        <v>55</v>
      </c>
      <c r="D17" s="108"/>
      <c r="E17" s="108"/>
      <c r="F17" s="108"/>
      <c r="G17" s="108"/>
      <c r="H17" s="108"/>
      <c r="I17" s="108"/>
    </row>
    <row r="18" spans="2:9" x14ac:dyDescent="0.3">
      <c r="B18" s="106">
        <v>8</v>
      </c>
      <c r="C18" s="235" t="s">
        <v>19</v>
      </c>
      <c r="D18" s="108"/>
      <c r="E18" s="108"/>
      <c r="F18" s="108"/>
      <c r="G18" s="108"/>
      <c r="H18" s="108"/>
      <c r="I18" s="108"/>
    </row>
    <row r="19" spans="2:9" x14ac:dyDescent="0.3">
      <c r="B19" s="106">
        <v>9</v>
      </c>
      <c r="C19" s="107" t="s">
        <v>246</v>
      </c>
      <c r="D19" s="108"/>
      <c r="E19" s="108"/>
      <c r="F19" s="108"/>
      <c r="G19" s="108"/>
      <c r="H19" s="108"/>
      <c r="I19" s="108"/>
    </row>
    <row r="20" spans="2:9" ht="26" x14ac:dyDescent="0.3">
      <c r="B20" s="106"/>
      <c r="C20" s="247" t="s">
        <v>251</v>
      </c>
      <c r="D20" s="108"/>
      <c r="E20" s="108"/>
      <c r="F20" s="108"/>
      <c r="G20" s="108"/>
      <c r="H20" s="108"/>
      <c r="I20" s="108"/>
    </row>
    <row r="21" spans="2:9" ht="26" x14ac:dyDescent="0.3">
      <c r="B21" s="106"/>
      <c r="C21" s="247" t="s">
        <v>252</v>
      </c>
      <c r="D21" s="108"/>
      <c r="E21" s="108"/>
      <c r="F21" s="108"/>
      <c r="G21" s="108"/>
      <c r="H21" s="108"/>
      <c r="I21" s="108"/>
    </row>
    <row r="22" spans="2:9" ht="26" x14ac:dyDescent="0.3">
      <c r="B22" s="106"/>
      <c r="C22" s="247" t="s">
        <v>253</v>
      </c>
      <c r="D22" s="108"/>
      <c r="E22" s="108"/>
      <c r="F22" s="108"/>
      <c r="G22" s="108"/>
      <c r="H22" s="108"/>
      <c r="I22" s="108"/>
    </row>
    <row r="23" spans="2:9" ht="26" x14ac:dyDescent="0.3">
      <c r="B23" s="106"/>
      <c r="C23" s="247" t="s">
        <v>254</v>
      </c>
      <c r="D23" s="108"/>
      <c r="E23" s="108"/>
      <c r="F23" s="108"/>
      <c r="G23" s="108"/>
      <c r="H23" s="108"/>
      <c r="I23" s="108"/>
    </row>
    <row r="24" spans="2:9" x14ac:dyDescent="0.3">
      <c r="B24" s="106"/>
      <c r="C24" s="236" t="s">
        <v>53</v>
      </c>
      <c r="D24" s="108"/>
      <c r="E24" s="108"/>
      <c r="F24" s="108"/>
      <c r="G24" s="108"/>
      <c r="H24" s="108"/>
      <c r="I24" s="108"/>
    </row>
    <row r="25" spans="2:9" x14ac:dyDescent="0.3">
      <c r="B25" s="106">
        <v>10</v>
      </c>
      <c r="C25" s="245" t="s">
        <v>18</v>
      </c>
      <c r="D25" s="108"/>
      <c r="E25" s="108"/>
      <c r="F25" s="108"/>
      <c r="G25" s="108"/>
      <c r="H25" s="108"/>
      <c r="I25" s="108"/>
    </row>
    <row r="26" spans="2:9" x14ac:dyDescent="0.3">
      <c r="B26" s="106">
        <f t="shared" si="0"/>
        <v>11</v>
      </c>
      <c r="C26" s="107" t="s">
        <v>74</v>
      </c>
      <c r="D26" s="108"/>
      <c r="E26" s="108"/>
      <c r="F26" s="108"/>
      <c r="G26" s="108"/>
      <c r="H26" s="108"/>
      <c r="I26" s="108"/>
    </row>
    <row r="27" spans="2:9" x14ac:dyDescent="0.3">
      <c r="B27" s="106">
        <v>12</v>
      </c>
      <c r="C27" s="109" t="s">
        <v>10</v>
      </c>
      <c r="D27" s="108"/>
      <c r="E27" s="108"/>
      <c r="F27" s="108"/>
      <c r="G27" s="108"/>
      <c r="H27" s="108"/>
      <c r="I27" s="108"/>
    </row>
    <row r="31" spans="2:9" x14ac:dyDescent="0.3">
      <c r="B31" s="185" t="s">
        <v>167</v>
      </c>
      <c r="C31" s="102"/>
    </row>
    <row r="32" spans="2:9" x14ac:dyDescent="0.3">
      <c r="B32" s="103"/>
      <c r="C32" s="103"/>
      <c r="D32" s="104"/>
      <c r="E32" s="104"/>
      <c r="F32" s="105"/>
      <c r="G32" s="105"/>
      <c r="H32" s="105"/>
      <c r="I32" s="187" t="s">
        <v>40</v>
      </c>
    </row>
    <row r="33" spans="2:9" ht="13" customHeight="1" x14ac:dyDescent="0.3">
      <c r="B33" s="348" t="s">
        <v>34</v>
      </c>
      <c r="C33" s="349"/>
      <c r="D33" s="352" t="s">
        <v>210</v>
      </c>
      <c r="E33" s="352"/>
      <c r="F33" s="352" t="s">
        <v>211</v>
      </c>
      <c r="G33" s="352"/>
      <c r="H33" s="352" t="s">
        <v>72</v>
      </c>
      <c r="I33" s="352"/>
    </row>
    <row r="34" spans="2:9" ht="52" x14ac:dyDescent="0.3">
      <c r="B34" s="348"/>
      <c r="C34" s="349"/>
      <c r="D34" s="146" t="s">
        <v>73</v>
      </c>
      <c r="E34" s="146" t="s">
        <v>9</v>
      </c>
      <c r="F34" s="146" t="s">
        <v>73</v>
      </c>
      <c r="G34" s="146" t="s">
        <v>9</v>
      </c>
      <c r="H34" s="146" t="s">
        <v>213</v>
      </c>
      <c r="I34" s="146" t="s">
        <v>243</v>
      </c>
    </row>
    <row r="35" spans="2:9" x14ac:dyDescent="0.3">
      <c r="B35" s="350"/>
      <c r="C35" s="351"/>
      <c r="D35" s="147" t="s">
        <v>3</v>
      </c>
      <c r="E35" s="147" t="s">
        <v>4</v>
      </c>
      <c r="F35" s="148" t="s">
        <v>5</v>
      </c>
      <c r="G35" s="148" t="s">
        <v>11</v>
      </c>
      <c r="H35" s="148" t="s">
        <v>12</v>
      </c>
      <c r="I35" s="148" t="s">
        <v>13</v>
      </c>
    </row>
    <row r="36" spans="2:9" x14ac:dyDescent="0.3">
      <c r="B36" s="106">
        <v>1</v>
      </c>
      <c r="C36" s="107" t="s">
        <v>245</v>
      </c>
      <c r="D36" s="108"/>
      <c r="E36" s="108"/>
      <c r="F36" s="108"/>
      <c r="G36" s="108"/>
      <c r="H36" s="108"/>
      <c r="I36" s="108"/>
    </row>
    <row r="37" spans="2:9" x14ac:dyDescent="0.3">
      <c r="B37" s="106">
        <f>B36+1</f>
        <v>2</v>
      </c>
      <c r="C37" s="245" t="s">
        <v>24</v>
      </c>
      <c r="D37" s="108"/>
      <c r="E37" s="108"/>
      <c r="F37" s="108"/>
      <c r="G37" s="108"/>
      <c r="H37" s="108"/>
      <c r="I37" s="108"/>
    </row>
    <row r="38" spans="2:9" ht="26" x14ac:dyDescent="0.3">
      <c r="B38" s="106">
        <f t="shared" ref="B38:B54" si="1">B37+1</f>
        <v>3</v>
      </c>
      <c r="C38" s="235" t="s">
        <v>23</v>
      </c>
      <c r="D38" s="108"/>
      <c r="E38" s="108"/>
      <c r="F38" s="108"/>
      <c r="G38" s="108"/>
      <c r="H38" s="108"/>
      <c r="I38" s="108"/>
    </row>
    <row r="39" spans="2:9" x14ac:dyDescent="0.3">
      <c r="B39" s="106">
        <f t="shared" si="1"/>
        <v>4</v>
      </c>
      <c r="C39" s="245" t="s">
        <v>22</v>
      </c>
      <c r="D39" s="108"/>
      <c r="E39" s="108"/>
      <c r="F39" s="108"/>
      <c r="G39" s="108"/>
      <c r="H39" s="108"/>
      <c r="I39" s="108"/>
    </row>
    <row r="40" spans="2:9" ht="16" x14ac:dyDescent="0.3">
      <c r="B40" s="106"/>
      <c r="C40" s="234" t="s">
        <v>249</v>
      </c>
      <c r="D40" s="108"/>
      <c r="E40" s="108"/>
      <c r="F40" s="108"/>
      <c r="G40" s="108"/>
      <c r="H40" s="108"/>
      <c r="I40" s="108"/>
    </row>
    <row r="41" spans="2:9" x14ac:dyDescent="0.3">
      <c r="B41" s="106">
        <v>5</v>
      </c>
      <c r="C41" s="245" t="s">
        <v>268</v>
      </c>
      <c r="D41" s="108"/>
      <c r="E41" s="108"/>
      <c r="F41" s="108"/>
      <c r="G41" s="108"/>
      <c r="H41" s="108"/>
      <c r="I41" s="108"/>
    </row>
    <row r="42" spans="2:9" ht="16" x14ac:dyDescent="0.3">
      <c r="B42" s="106">
        <v>6</v>
      </c>
      <c r="C42" s="245" t="s">
        <v>271</v>
      </c>
      <c r="D42" s="108"/>
      <c r="E42" s="108"/>
      <c r="F42" s="108"/>
      <c r="G42" s="108"/>
      <c r="H42" s="108"/>
      <c r="I42" s="108"/>
    </row>
    <row r="43" spans="2:9" ht="16" x14ac:dyDescent="0.3">
      <c r="B43" s="106"/>
      <c r="C43" s="234" t="s">
        <v>250</v>
      </c>
      <c r="D43" s="108"/>
      <c r="E43" s="108"/>
      <c r="F43" s="108"/>
      <c r="G43" s="108"/>
      <c r="H43" s="108"/>
      <c r="I43" s="108"/>
    </row>
    <row r="44" spans="2:9" ht="16" x14ac:dyDescent="0.3">
      <c r="B44" s="106"/>
      <c r="C44" s="247" t="s">
        <v>259</v>
      </c>
      <c r="D44" s="108"/>
      <c r="E44" s="108"/>
      <c r="F44" s="108"/>
      <c r="G44" s="108"/>
      <c r="H44" s="108"/>
      <c r="I44" s="108"/>
    </row>
    <row r="45" spans="2:9" ht="26" x14ac:dyDescent="0.3">
      <c r="B45" s="106">
        <v>7</v>
      </c>
      <c r="C45" s="235" t="s">
        <v>55</v>
      </c>
      <c r="D45" s="108"/>
      <c r="E45" s="108"/>
      <c r="F45" s="108"/>
      <c r="G45" s="108"/>
      <c r="H45" s="108"/>
      <c r="I45" s="108"/>
    </row>
    <row r="46" spans="2:9" x14ac:dyDescent="0.3">
      <c r="B46" s="106">
        <v>8</v>
      </c>
      <c r="C46" s="235" t="s">
        <v>19</v>
      </c>
      <c r="D46" s="108"/>
      <c r="E46" s="108"/>
      <c r="F46" s="108"/>
      <c r="G46" s="108"/>
      <c r="H46" s="108"/>
      <c r="I46" s="108"/>
    </row>
    <row r="47" spans="2:9" x14ac:dyDescent="0.3">
      <c r="B47" s="106">
        <v>9</v>
      </c>
      <c r="C47" s="107" t="s">
        <v>246</v>
      </c>
      <c r="D47" s="108"/>
      <c r="E47" s="108"/>
      <c r="F47" s="108"/>
      <c r="G47" s="108"/>
      <c r="H47" s="108"/>
      <c r="I47" s="108"/>
    </row>
    <row r="48" spans="2:9" ht="26" x14ac:dyDescent="0.3">
      <c r="B48" s="106"/>
      <c r="C48" s="247" t="s">
        <v>251</v>
      </c>
      <c r="D48" s="108"/>
      <c r="E48" s="108"/>
      <c r="F48" s="108"/>
      <c r="G48" s="108"/>
      <c r="H48" s="108"/>
      <c r="I48" s="108"/>
    </row>
    <row r="49" spans="2:9" ht="26" x14ac:dyDescent="0.3">
      <c r="B49" s="106"/>
      <c r="C49" s="247" t="s">
        <v>252</v>
      </c>
      <c r="D49" s="108"/>
      <c r="E49" s="108"/>
      <c r="F49" s="108"/>
      <c r="G49" s="108"/>
      <c r="H49" s="108"/>
      <c r="I49" s="108"/>
    </row>
    <row r="50" spans="2:9" ht="26" x14ac:dyDescent="0.3">
      <c r="B50" s="106"/>
      <c r="C50" s="247" t="s">
        <v>253</v>
      </c>
      <c r="D50" s="108"/>
      <c r="E50" s="108"/>
      <c r="F50" s="108"/>
      <c r="G50" s="108"/>
      <c r="H50" s="108"/>
      <c r="I50" s="108"/>
    </row>
    <row r="51" spans="2:9" ht="26" x14ac:dyDescent="0.3">
      <c r="B51" s="106"/>
      <c r="C51" s="247" t="s">
        <v>254</v>
      </c>
      <c r="D51" s="108"/>
      <c r="E51" s="108"/>
      <c r="F51" s="108"/>
      <c r="G51" s="108"/>
      <c r="H51" s="108"/>
      <c r="I51" s="108"/>
    </row>
    <row r="52" spans="2:9" x14ac:dyDescent="0.3">
      <c r="B52" s="106"/>
      <c r="C52" s="236" t="s">
        <v>53</v>
      </c>
      <c r="D52" s="108"/>
      <c r="E52" s="108"/>
      <c r="F52" s="108"/>
      <c r="G52" s="108"/>
      <c r="H52" s="108"/>
      <c r="I52" s="108"/>
    </row>
    <row r="53" spans="2:9" x14ac:dyDescent="0.3">
      <c r="B53" s="106">
        <v>10</v>
      </c>
      <c r="C53" s="245" t="s">
        <v>18</v>
      </c>
      <c r="D53" s="108"/>
      <c r="E53" s="108"/>
      <c r="F53" s="108"/>
      <c r="G53" s="108"/>
      <c r="H53" s="108"/>
      <c r="I53" s="108"/>
    </row>
    <row r="54" spans="2:9" x14ac:dyDescent="0.3">
      <c r="B54" s="106">
        <f t="shared" si="1"/>
        <v>11</v>
      </c>
      <c r="C54" s="107" t="s">
        <v>74</v>
      </c>
      <c r="D54" s="108"/>
      <c r="E54" s="108"/>
      <c r="F54" s="108"/>
      <c r="G54" s="108"/>
      <c r="H54" s="108"/>
      <c r="I54" s="108"/>
    </row>
    <row r="55" spans="2:9" x14ac:dyDescent="0.3">
      <c r="B55" s="106">
        <v>12</v>
      </c>
      <c r="C55" s="109" t="s">
        <v>10</v>
      </c>
      <c r="D55" s="108"/>
      <c r="E55" s="108"/>
      <c r="F55" s="108"/>
      <c r="G55" s="108"/>
      <c r="H55" s="108"/>
      <c r="I55" s="108"/>
    </row>
    <row r="58" spans="2:9" ht="13.5" thickBot="1" x14ac:dyDescent="0.35">
      <c r="B58" s="185" t="s">
        <v>138</v>
      </c>
    </row>
    <row r="59" spans="2:9" x14ac:dyDescent="0.3">
      <c r="B59" s="201"/>
      <c r="C59" s="202"/>
      <c r="D59" s="133"/>
      <c r="E59" s="133"/>
      <c r="F59" s="133"/>
      <c r="G59" s="133"/>
      <c r="H59" s="133"/>
      <c r="I59" s="134"/>
    </row>
    <row r="60" spans="2:9" x14ac:dyDescent="0.3">
      <c r="B60" s="203"/>
      <c r="C60" s="145"/>
      <c r="D60" s="135"/>
      <c r="E60" s="135"/>
      <c r="F60" s="135"/>
      <c r="G60" s="135"/>
      <c r="H60" s="135"/>
      <c r="I60" s="137"/>
    </row>
    <row r="61" spans="2:9" x14ac:dyDescent="0.3">
      <c r="B61" s="203"/>
      <c r="C61" s="145"/>
      <c r="D61" s="135"/>
      <c r="E61" s="135"/>
      <c r="F61" s="135"/>
      <c r="G61" s="135"/>
      <c r="H61" s="135"/>
      <c r="I61" s="137"/>
    </row>
    <row r="62" spans="2:9" ht="13.5" thickBot="1" x14ac:dyDescent="0.35">
      <c r="B62" s="204"/>
      <c r="C62" s="205"/>
      <c r="D62" s="206"/>
      <c r="E62" s="206"/>
      <c r="F62" s="206"/>
      <c r="G62" s="206"/>
      <c r="H62" s="206"/>
      <c r="I62" s="207"/>
    </row>
    <row r="65" spans="3:6" ht="13.5" thickBot="1" x14ac:dyDescent="0.35"/>
    <row r="66" spans="3:6" ht="14.5" thickBot="1" x14ac:dyDescent="0.35">
      <c r="C66" s="213" t="s">
        <v>92</v>
      </c>
      <c r="D66" s="214"/>
      <c r="E66" s="214"/>
      <c r="F66" s="215"/>
    </row>
    <row r="67" spans="3:6" ht="14" x14ac:dyDescent="0.3">
      <c r="C67" s="248"/>
      <c r="D67" s="214"/>
      <c r="E67" s="214"/>
      <c r="F67" s="215"/>
    </row>
    <row r="68" spans="3:6" ht="28.5" customHeight="1" x14ac:dyDescent="0.3">
      <c r="C68" s="353" t="s">
        <v>212</v>
      </c>
      <c r="D68" s="347"/>
      <c r="E68" s="347"/>
      <c r="F68" s="354"/>
    </row>
    <row r="69" spans="3:6" ht="38.5" customHeight="1" x14ac:dyDescent="0.3">
      <c r="C69" s="353" t="s">
        <v>219</v>
      </c>
      <c r="D69" s="347"/>
      <c r="E69" s="347"/>
      <c r="F69" s="354"/>
    </row>
    <row r="70" spans="3:6" ht="35.5" customHeight="1" x14ac:dyDescent="0.3">
      <c r="C70" s="353" t="s">
        <v>220</v>
      </c>
      <c r="D70" s="347"/>
      <c r="E70" s="347"/>
      <c r="F70" s="354"/>
    </row>
    <row r="71" spans="3:6" ht="37" customHeight="1" x14ac:dyDescent="0.3">
      <c r="C71" s="353" t="s">
        <v>221</v>
      </c>
      <c r="D71" s="347"/>
      <c r="E71" s="347"/>
      <c r="F71" s="354"/>
    </row>
    <row r="72" spans="3:6" ht="36.5" customHeight="1" x14ac:dyDescent="0.3">
      <c r="C72" s="353" t="s">
        <v>214</v>
      </c>
      <c r="D72" s="347"/>
      <c r="E72" s="347"/>
      <c r="F72" s="354"/>
    </row>
    <row r="73" spans="3:6" ht="36" customHeight="1" x14ac:dyDescent="0.3">
      <c r="C73" s="353" t="s">
        <v>244</v>
      </c>
      <c r="D73" s="347"/>
      <c r="E73" s="347"/>
      <c r="F73" s="354"/>
    </row>
    <row r="74" spans="3:6" ht="38.5" customHeight="1" x14ac:dyDescent="0.3">
      <c r="C74" s="353" t="s">
        <v>222</v>
      </c>
      <c r="D74" s="347"/>
      <c r="E74" s="347"/>
      <c r="F74" s="354"/>
    </row>
    <row r="75" spans="3:6" ht="55" customHeight="1" x14ac:dyDescent="0.3">
      <c r="C75" s="353" t="s">
        <v>217</v>
      </c>
      <c r="D75" s="347"/>
      <c r="E75" s="347"/>
      <c r="F75" s="354"/>
    </row>
    <row r="76" spans="3:6" ht="52.5" customHeight="1" x14ac:dyDescent="0.3">
      <c r="C76" s="353" t="s">
        <v>223</v>
      </c>
      <c r="D76" s="347"/>
      <c r="E76" s="347"/>
      <c r="F76" s="354"/>
    </row>
    <row r="77" spans="3:6" ht="138.5" customHeight="1" thickBot="1" x14ac:dyDescent="0.35">
      <c r="C77" s="355" t="s">
        <v>270</v>
      </c>
      <c r="D77" s="356"/>
      <c r="E77" s="356"/>
      <c r="F77" s="357"/>
    </row>
    <row r="78" spans="3:6" ht="14" x14ac:dyDescent="0.3">
      <c r="C78" s="345"/>
      <c r="D78" s="345"/>
      <c r="E78" s="345"/>
      <c r="F78" s="345"/>
    </row>
    <row r="79" spans="3:6" ht="14" x14ac:dyDescent="0.3">
      <c r="C79" s="345"/>
      <c r="D79" s="345"/>
      <c r="E79" s="345"/>
      <c r="F79" s="345"/>
    </row>
    <row r="80" spans="3:6" ht="14" x14ac:dyDescent="0.3">
      <c r="C80" s="345"/>
      <c r="D80" s="345"/>
      <c r="E80" s="345"/>
      <c r="F80" s="345"/>
    </row>
    <row r="81" spans="3:6" ht="49.5" customHeight="1" x14ac:dyDescent="0.3">
      <c r="C81" s="346"/>
      <c r="D81" s="346"/>
      <c r="E81" s="346"/>
      <c r="F81" s="346"/>
    </row>
    <row r="82" spans="3:6" ht="62" customHeight="1" x14ac:dyDescent="0.3">
      <c r="C82" s="347"/>
      <c r="D82" s="347"/>
      <c r="E82" s="347"/>
      <c r="F82" s="347"/>
    </row>
  </sheetData>
  <mergeCells count="23">
    <mergeCell ref="B5:C7"/>
    <mergeCell ref="D5:E5"/>
    <mergeCell ref="F5:G5"/>
    <mergeCell ref="H5:I5"/>
    <mergeCell ref="C76:F76"/>
    <mergeCell ref="H33:I33"/>
    <mergeCell ref="C68:F68"/>
    <mergeCell ref="C69:F69"/>
    <mergeCell ref="C70:F70"/>
    <mergeCell ref="C80:F80"/>
    <mergeCell ref="C81:F81"/>
    <mergeCell ref="C82:F82"/>
    <mergeCell ref="B33:C35"/>
    <mergeCell ref="D33:E33"/>
    <mergeCell ref="F33:G33"/>
    <mergeCell ref="C73:F73"/>
    <mergeCell ref="C75:F75"/>
    <mergeCell ref="C77:F77"/>
    <mergeCell ref="C71:F71"/>
    <mergeCell ref="C72:F72"/>
    <mergeCell ref="C74:F74"/>
    <mergeCell ref="C78:F78"/>
    <mergeCell ref="C79:F7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0"/>
  <sheetViews>
    <sheetView showGridLines="0" tabSelected="1" topLeftCell="A121" zoomScale="85" zoomScaleNormal="85" workbookViewId="0">
      <selection activeCell="V135" sqref="V135"/>
    </sheetView>
  </sheetViews>
  <sheetFormatPr defaultColWidth="9.08984375" defaultRowHeight="13" x14ac:dyDescent="0.3"/>
  <cols>
    <col min="1" max="2" width="9.08984375" style="102"/>
    <col min="3" max="3" width="43.54296875" style="102" customWidth="1"/>
    <col min="4" max="6" width="7" style="102" customWidth="1"/>
    <col min="7" max="7" width="7.6328125" style="102" customWidth="1"/>
    <col min="8" max="21" width="7" style="102" customWidth="1"/>
    <col min="22" max="22" width="10.6328125" style="102" customWidth="1"/>
    <col min="23" max="23" width="16.36328125" style="102" customWidth="1"/>
    <col min="24" max="16384" width="9.08984375" style="102"/>
  </cols>
  <sheetData>
    <row r="1" spans="1:23" x14ac:dyDescent="0.3">
      <c r="A1" s="99" t="s">
        <v>110</v>
      </c>
    </row>
    <row r="2" spans="1:23" x14ac:dyDescent="0.3">
      <c r="A2" s="99"/>
    </row>
    <row r="3" spans="1:23" x14ac:dyDescent="0.3">
      <c r="A3" s="1" t="s">
        <v>165</v>
      </c>
    </row>
    <row r="4" spans="1:23" x14ac:dyDescent="0.3">
      <c r="A4" s="99"/>
    </row>
    <row r="5" spans="1:23" x14ac:dyDescent="0.3">
      <c r="W5" s="187" t="s">
        <v>40</v>
      </c>
    </row>
    <row r="6" spans="1:23" s="233" customFormat="1" ht="35" customHeight="1" x14ac:dyDescent="0.35">
      <c r="B6" s="369" t="s">
        <v>34</v>
      </c>
      <c r="C6" s="369"/>
      <c r="D6" s="370">
        <v>0</v>
      </c>
      <c r="E6" s="370"/>
      <c r="F6" s="370"/>
      <c r="G6" s="370">
        <v>0.2</v>
      </c>
      <c r="H6" s="370"/>
      <c r="I6" s="370"/>
      <c r="J6" s="370">
        <v>0.5</v>
      </c>
      <c r="K6" s="370"/>
      <c r="L6" s="370"/>
      <c r="M6" s="370">
        <v>1</v>
      </c>
      <c r="N6" s="370"/>
      <c r="O6" s="370"/>
      <c r="P6" s="375">
        <v>1.5</v>
      </c>
      <c r="Q6" s="376"/>
      <c r="R6" s="376"/>
      <c r="S6" s="377"/>
      <c r="T6" s="370" t="s">
        <v>42</v>
      </c>
      <c r="U6" s="370"/>
      <c r="V6" s="371" t="s">
        <v>224</v>
      </c>
      <c r="W6" s="371"/>
    </row>
    <row r="7" spans="1:23" s="111" customFormat="1" x14ac:dyDescent="0.35">
      <c r="B7" s="110">
        <v>1</v>
      </c>
      <c r="C7" s="107" t="s">
        <v>245</v>
      </c>
      <c r="D7" s="367"/>
      <c r="E7" s="367"/>
      <c r="F7" s="367"/>
      <c r="G7" s="367"/>
      <c r="H7" s="367"/>
      <c r="I7" s="367"/>
      <c r="J7" s="367"/>
      <c r="K7" s="367"/>
      <c r="L7" s="367"/>
      <c r="M7" s="367"/>
      <c r="N7" s="367"/>
      <c r="O7" s="367"/>
      <c r="P7" s="372"/>
      <c r="Q7" s="373"/>
      <c r="R7" s="373"/>
      <c r="S7" s="374"/>
      <c r="T7" s="372"/>
      <c r="U7" s="374"/>
      <c r="V7" s="372"/>
      <c r="W7" s="374"/>
    </row>
    <row r="8" spans="1:23" s="111" customFormat="1" x14ac:dyDescent="0.35"/>
    <row r="9" spans="1:23" s="233" customFormat="1" ht="33" customHeight="1" x14ac:dyDescent="0.35">
      <c r="B9" s="369" t="s">
        <v>34</v>
      </c>
      <c r="C9" s="369"/>
      <c r="D9" s="370">
        <v>0.2</v>
      </c>
      <c r="E9" s="370"/>
      <c r="F9" s="370"/>
      <c r="G9" s="370"/>
      <c r="H9" s="370">
        <v>0.5</v>
      </c>
      <c r="I9" s="370"/>
      <c r="J9" s="370"/>
      <c r="K9" s="370"/>
      <c r="L9" s="375">
        <v>1</v>
      </c>
      <c r="M9" s="376"/>
      <c r="N9" s="376"/>
      <c r="O9" s="377"/>
      <c r="P9" s="375">
        <v>1.5</v>
      </c>
      <c r="Q9" s="376"/>
      <c r="R9" s="376"/>
      <c r="S9" s="377"/>
      <c r="T9" s="370" t="s">
        <v>42</v>
      </c>
      <c r="U9" s="370"/>
      <c r="V9" s="371" t="s">
        <v>224</v>
      </c>
      <c r="W9" s="371"/>
    </row>
    <row r="10" spans="1:23" s="111" customFormat="1" x14ac:dyDescent="0.3">
      <c r="B10" s="110">
        <v>2</v>
      </c>
      <c r="C10" s="108" t="s">
        <v>24</v>
      </c>
      <c r="D10" s="372"/>
      <c r="E10" s="373"/>
      <c r="F10" s="373"/>
      <c r="G10" s="374"/>
      <c r="H10" s="372"/>
      <c r="I10" s="373"/>
      <c r="J10" s="373"/>
      <c r="K10" s="374"/>
      <c r="L10" s="372"/>
      <c r="M10" s="373"/>
      <c r="N10" s="373"/>
      <c r="O10" s="374"/>
      <c r="P10" s="372"/>
      <c r="Q10" s="373"/>
      <c r="R10" s="373"/>
      <c r="S10" s="374"/>
      <c r="T10" s="372"/>
      <c r="U10" s="374"/>
      <c r="V10" s="372"/>
      <c r="W10" s="374"/>
    </row>
    <row r="11" spans="1:23" s="111" customFormat="1" x14ac:dyDescent="0.35"/>
    <row r="12" spans="1:23" s="233" customFormat="1" ht="26.5" customHeight="1" x14ac:dyDescent="0.35">
      <c r="B12" s="369" t="s">
        <v>34</v>
      </c>
      <c r="C12" s="369"/>
      <c r="D12" s="370">
        <v>0</v>
      </c>
      <c r="E12" s="370"/>
      <c r="F12" s="370"/>
      <c r="G12" s="370">
        <v>0.2</v>
      </c>
      <c r="H12" s="370"/>
      <c r="I12" s="370"/>
      <c r="J12" s="370">
        <v>0.3</v>
      </c>
      <c r="K12" s="370"/>
      <c r="L12" s="370">
        <v>0.5</v>
      </c>
      <c r="M12" s="370"/>
      <c r="N12" s="370">
        <v>1</v>
      </c>
      <c r="O12" s="370"/>
      <c r="P12" s="370"/>
      <c r="Q12" s="370">
        <v>1.5</v>
      </c>
      <c r="R12" s="370"/>
      <c r="S12" s="370"/>
      <c r="T12" s="370" t="s">
        <v>42</v>
      </c>
      <c r="U12" s="370"/>
      <c r="V12" s="371" t="s">
        <v>224</v>
      </c>
      <c r="W12" s="371"/>
    </row>
    <row r="13" spans="1:23" s="111" customFormat="1" ht="26" x14ac:dyDescent="0.3">
      <c r="B13" s="110">
        <v>3</v>
      </c>
      <c r="C13" s="235" t="s">
        <v>23</v>
      </c>
      <c r="D13" s="367"/>
      <c r="E13" s="367"/>
      <c r="F13" s="367"/>
      <c r="G13" s="367"/>
      <c r="H13" s="367"/>
      <c r="I13" s="367"/>
      <c r="J13" s="367"/>
      <c r="K13" s="367"/>
      <c r="L13" s="367"/>
      <c r="M13" s="367"/>
      <c r="N13" s="372"/>
      <c r="O13" s="373"/>
      <c r="P13" s="374"/>
      <c r="Q13" s="372"/>
      <c r="R13" s="373"/>
      <c r="S13" s="374"/>
      <c r="T13" s="372"/>
      <c r="U13" s="374"/>
      <c r="V13" s="372"/>
      <c r="W13" s="374"/>
    </row>
    <row r="14" spans="1:23" s="111" customFormat="1" x14ac:dyDescent="0.35"/>
    <row r="15" spans="1:23" s="233" customFormat="1" ht="31.5" customHeight="1" x14ac:dyDescent="0.35">
      <c r="B15" s="369" t="s">
        <v>34</v>
      </c>
      <c r="C15" s="369"/>
      <c r="D15" s="370">
        <v>0.2</v>
      </c>
      <c r="E15" s="370"/>
      <c r="F15" s="370">
        <v>0.3</v>
      </c>
      <c r="G15" s="370"/>
      <c r="H15" s="370">
        <v>0.4</v>
      </c>
      <c r="I15" s="370"/>
      <c r="J15" s="370">
        <v>0.5</v>
      </c>
      <c r="K15" s="370"/>
      <c r="L15" s="370">
        <v>0.75</v>
      </c>
      <c r="M15" s="370"/>
      <c r="N15" s="370">
        <v>1</v>
      </c>
      <c r="O15" s="370"/>
      <c r="P15" s="370"/>
      <c r="Q15" s="370">
        <v>1.5</v>
      </c>
      <c r="R15" s="370"/>
      <c r="S15" s="370"/>
      <c r="T15" s="370" t="s">
        <v>42</v>
      </c>
      <c r="U15" s="370"/>
      <c r="V15" s="371" t="s">
        <v>224</v>
      </c>
      <c r="W15" s="371"/>
    </row>
    <row r="16" spans="1:23" s="111" customFormat="1" x14ac:dyDescent="0.3">
      <c r="B16" s="110">
        <v>4</v>
      </c>
      <c r="C16" s="102" t="s">
        <v>22</v>
      </c>
      <c r="D16" s="361"/>
      <c r="E16" s="361"/>
      <c r="F16" s="361"/>
      <c r="G16" s="361"/>
      <c r="H16" s="361"/>
      <c r="I16" s="361"/>
      <c r="J16" s="361"/>
      <c r="K16" s="361"/>
      <c r="L16" s="361"/>
      <c r="M16" s="361"/>
      <c r="N16" s="367"/>
      <c r="O16" s="367"/>
      <c r="P16" s="367"/>
      <c r="Q16" s="367"/>
      <c r="R16" s="367"/>
      <c r="S16" s="367"/>
      <c r="T16" s="372"/>
      <c r="U16" s="374"/>
      <c r="V16" s="372"/>
      <c r="W16" s="374"/>
    </row>
    <row r="17" spans="2:23" s="111" customFormat="1" ht="32.25" customHeight="1" x14ac:dyDescent="0.35">
      <c r="C17" s="234" t="s">
        <v>249</v>
      </c>
      <c r="D17" s="361"/>
      <c r="E17" s="361"/>
      <c r="F17" s="361"/>
      <c r="G17" s="361"/>
      <c r="H17" s="361"/>
      <c r="I17" s="361"/>
      <c r="J17" s="361"/>
      <c r="K17" s="361"/>
      <c r="L17" s="361"/>
      <c r="M17" s="361"/>
      <c r="N17" s="367"/>
      <c r="O17" s="367"/>
      <c r="P17" s="367"/>
      <c r="Q17" s="367"/>
      <c r="R17" s="367"/>
      <c r="S17" s="367"/>
      <c r="T17" s="372"/>
      <c r="U17" s="374"/>
      <c r="V17" s="372"/>
      <c r="W17" s="374"/>
    </row>
    <row r="18" spans="2:23" s="111" customFormat="1" x14ac:dyDescent="0.35"/>
    <row r="19" spans="2:23" s="233" customFormat="1" ht="27.5" customHeight="1" x14ac:dyDescent="0.35">
      <c r="B19" s="369" t="s">
        <v>34</v>
      </c>
      <c r="C19" s="369"/>
      <c r="D19" s="370">
        <v>0.1</v>
      </c>
      <c r="E19" s="370"/>
      <c r="F19" s="370">
        <v>0.15</v>
      </c>
      <c r="G19" s="370"/>
      <c r="H19" s="370">
        <v>0.2</v>
      </c>
      <c r="I19" s="370"/>
      <c r="J19" s="370">
        <v>0.25</v>
      </c>
      <c r="K19" s="370"/>
      <c r="L19" s="370">
        <v>0.35</v>
      </c>
      <c r="M19" s="370"/>
      <c r="N19" s="370">
        <v>0.5</v>
      </c>
      <c r="O19" s="370"/>
      <c r="P19" s="370"/>
      <c r="Q19" s="370">
        <v>1</v>
      </c>
      <c r="R19" s="370"/>
      <c r="S19" s="370"/>
      <c r="T19" s="370" t="s">
        <v>42</v>
      </c>
      <c r="U19" s="370"/>
      <c r="V19" s="371" t="s">
        <v>224</v>
      </c>
      <c r="W19" s="371"/>
    </row>
    <row r="20" spans="2:23" s="111" customFormat="1" x14ac:dyDescent="0.3">
      <c r="B20" s="110">
        <v>5</v>
      </c>
      <c r="C20" s="108" t="s">
        <v>52</v>
      </c>
      <c r="D20" s="361"/>
      <c r="E20" s="361"/>
      <c r="F20" s="361"/>
      <c r="G20" s="361"/>
      <c r="H20" s="361"/>
      <c r="I20" s="361"/>
      <c r="J20" s="361"/>
      <c r="K20" s="361"/>
      <c r="L20" s="361"/>
      <c r="M20" s="361"/>
      <c r="N20" s="367"/>
      <c r="O20" s="367"/>
      <c r="P20" s="367"/>
      <c r="Q20" s="367"/>
      <c r="R20" s="367"/>
      <c r="S20" s="367"/>
      <c r="T20" s="372"/>
      <c r="U20" s="374"/>
      <c r="V20" s="372"/>
      <c r="W20" s="374"/>
    </row>
    <row r="21" spans="2:23" s="111" customFormat="1" x14ac:dyDescent="0.35"/>
    <row r="22" spans="2:23" s="233" customFormat="1" ht="28" customHeight="1" x14ac:dyDescent="0.35">
      <c r="B22" s="369" t="s">
        <v>34</v>
      </c>
      <c r="C22" s="369"/>
      <c r="D22" s="370">
        <v>0.2</v>
      </c>
      <c r="E22" s="370"/>
      <c r="F22" s="370">
        <v>0.5</v>
      </c>
      <c r="G22" s="370"/>
      <c r="H22" s="370" t="s">
        <v>272</v>
      </c>
      <c r="I22" s="370"/>
      <c r="J22" s="370">
        <v>0.75</v>
      </c>
      <c r="K22" s="370"/>
      <c r="L22" s="242">
        <v>0.8</v>
      </c>
      <c r="M22" s="242">
        <v>0.85</v>
      </c>
      <c r="N22" s="370">
        <v>1</v>
      </c>
      <c r="O22" s="370"/>
      <c r="P22" s="370">
        <v>1.3</v>
      </c>
      <c r="Q22" s="370"/>
      <c r="R22" s="370">
        <v>1.5</v>
      </c>
      <c r="S22" s="370"/>
      <c r="T22" s="370" t="s">
        <v>42</v>
      </c>
      <c r="U22" s="370"/>
      <c r="V22" s="371" t="s">
        <v>224</v>
      </c>
      <c r="W22" s="371"/>
    </row>
    <row r="23" spans="2:23" s="111" customFormat="1" ht="16" x14ac:dyDescent="0.35">
      <c r="B23" s="219">
        <v>6</v>
      </c>
      <c r="C23" s="216" t="s">
        <v>247</v>
      </c>
      <c r="D23" s="361"/>
      <c r="E23" s="361"/>
      <c r="F23" s="361"/>
      <c r="G23" s="361"/>
      <c r="H23" s="379"/>
      <c r="I23" s="379"/>
      <c r="J23" s="361"/>
      <c r="K23" s="361"/>
      <c r="L23" s="225"/>
      <c r="M23" s="225"/>
      <c r="N23" s="361"/>
      <c r="O23" s="361"/>
      <c r="P23" s="361"/>
      <c r="Q23" s="361"/>
      <c r="R23" s="361"/>
      <c r="S23" s="361"/>
      <c r="T23" s="367"/>
      <c r="U23" s="367"/>
      <c r="V23" s="372"/>
      <c r="W23" s="374"/>
    </row>
    <row r="24" spans="2:23" s="111" customFormat="1" ht="29.25" customHeight="1" x14ac:dyDescent="0.35">
      <c r="B24" s="220"/>
      <c r="C24" s="234" t="s">
        <v>250</v>
      </c>
      <c r="D24" s="361"/>
      <c r="E24" s="361"/>
      <c r="F24" s="361"/>
      <c r="G24" s="361"/>
      <c r="H24" s="379"/>
      <c r="I24" s="379"/>
      <c r="J24" s="361"/>
      <c r="K24" s="361"/>
      <c r="L24" s="227"/>
      <c r="M24" s="225"/>
      <c r="N24" s="361"/>
      <c r="O24" s="361"/>
      <c r="P24" s="378"/>
      <c r="Q24" s="378"/>
      <c r="R24" s="361"/>
      <c r="S24" s="361"/>
      <c r="T24" s="367"/>
      <c r="U24" s="367"/>
      <c r="V24" s="372"/>
      <c r="W24" s="374"/>
    </row>
    <row r="25" spans="2:23" s="111" customFormat="1" ht="16" x14ac:dyDescent="0.35">
      <c r="C25" s="237" t="s">
        <v>259</v>
      </c>
      <c r="D25" s="361"/>
      <c r="E25" s="361"/>
      <c r="F25" s="361"/>
      <c r="G25" s="361"/>
      <c r="H25" s="378"/>
      <c r="I25" s="378"/>
      <c r="J25" s="361"/>
      <c r="K25" s="361"/>
      <c r="L25" s="225"/>
      <c r="M25" s="228"/>
      <c r="N25" s="361"/>
      <c r="O25" s="361"/>
      <c r="P25" s="361"/>
      <c r="Q25" s="361"/>
      <c r="R25" s="361"/>
      <c r="S25" s="361"/>
      <c r="T25" s="372"/>
      <c r="U25" s="374"/>
      <c r="V25" s="372"/>
      <c r="W25" s="374"/>
    </row>
    <row r="26" spans="2:23" s="111" customFormat="1" x14ac:dyDescent="0.35"/>
    <row r="27" spans="2:23" s="233" customFormat="1" ht="31" customHeight="1" x14ac:dyDescent="0.35">
      <c r="B27" s="369" t="s">
        <v>34</v>
      </c>
      <c r="C27" s="369"/>
      <c r="D27" s="370">
        <v>1</v>
      </c>
      <c r="E27" s="370"/>
      <c r="F27" s="370"/>
      <c r="G27" s="370"/>
      <c r="H27" s="370">
        <v>1.5</v>
      </c>
      <c r="I27" s="370"/>
      <c r="J27" s="370"/>
      <c r="K27" s="370"/>
      <c r="L27" s="370">
        <v>2.5</v>
      </c>
      <c r="M27" s="370"/>
      <c r="N27" s="370"/>
      <c r="O27" s="370"/>
      <c r="P27" s="370" t="s">
        <v>265</v>
      </c>
      <c r="Q27" s="370"/>
      <c r="R27" s="370"/>
      <c r="S27" s="370"/>
      <c r="T27" s="370" t="s">
        <v>42</v>
      </c>
      <c r="U27" s="370"/>
      <c r="V27" s="371" t="s">
        <v>224</v>
      </c>
      <c r="W27" s="371"/>
    </row>
    <row r="28" spans="2:23" s="111" customFormat="1" ht="26" x14ac:dyDescent="0.3">
      <c r="B28" s="110">
        <v>7</v>
      </c>
      <c r="C28" s="235" t="s">
        <v>55</v>
      </c>
      <c r="D28" s="367"/>
      <c r="E28" s="367"/>
      <c r="F28" s="367"/>
      <c r="G28" s="367"/>
      <c r="H28" s="367"/>
      <c r="I28" s="367"/>
      <c r="J28" s="367"/>
      <c r="K28" s="367"/>
      <c r="L28" s="367"/>
      <c r="M28" s="367"/>
      <c r="N28" s="367"/>
      <c r="O28" s="367"/>
      <c r="P28" s="367"/>
      <c r="Q28" s="367"/>
      <c r="R28" s="367"/>
      <c r="S28" s="367"/>
      <c r="T28" s="367"/>
      <c r="U28" s="367"/>
      <c r="V28" s="367"/>
      <c r="W28" s="367"/>
    </row>
    <row r="29" spans="2:23" s="111" customFormat="1" x14ac:dyDescent="0.35"/>
    <row r="30" spans="2:23" s="233" customFormat="1" ht="25" customHeight="1" x14ac:dyDescent="0.35">
      <c r="B30" s="369" t="s">
        <v>34</v>
      </c>
      <c r="C30" s="369"/>
      <c r="D30" s="375">
        <v>0.45</v>
      </c>
      <c r="E30" s="376"/>
      <c r="F30" s="376"/>
      <c r="G30" s="377"/>
      <c r="H30" s="375">
        <v>0.75</v>
      </c>
      <c r="I30" s="376"/>
      <c r="J30" s="376"/>
      <c r="K30" s="377"/>
      <c r="L30" s="375">
        <v>0.85</v>
      </c>
      <c r="M30" s="376"/>
      <c r="N30" s="376"/>
      <c r="O30" s="377"/>
      <c r="P30" s="375">
        <v>1</v>
      </c>
      <c r="Q30" s="376"/>
      <c r="R30" s="376"/>
      <c r="S30" s="377"/>
      <c r="T30" s="370" t="s">
        <v>42</v>
      </c>
      <c r="U30" s="370"/>
      <c r="V30" s="371" t="s">
        <v>224</v>
      </c>
      <c r="W30" s="371"/>
    </row>
    <row r="31" spans="2:23" s="111" customFormat="1" ht="26" x14ac:dyDescent="0.3">
      <c r="B31" s="110">
        <v>8</v>
      </c>
      <c r="C31" s="235" t="s">
        <v>19</v>
      </c>
      <c r="D31" s="372"/>
      <c r="E31" s="373"/>
      <c r="F31" s="373"/>
      <c r="G31" s="374"/>
      <c r="H31" s="372"/>
      <c r="I31" s="373"/>
      <c r="J31" s="373"/>
      <c r="K31" s="374"/>
      <c r="L31" s="372"/>
      <c r="M31" s="373"/>
      <c r="N31" s="373"/>
      <c r="O31" s="374"/>
      <c r="P31" s="372"/>
      <c r="Q31" s="373"/>
      <c r="R31" s="373"/>
      <c r="S31" s="374"/>
      <c r="T31" s="367"/>
      <c r="U31" s="367"/>
      <c r="V31" s="367"/>
      <c r="W31" s="367"/>
    </row>
    <row r="32" spans="2:23" s="111" customFormat="1" x14ac:dyDescent="0.35"/>
    <row r="33" spans="2:23" s="111" customFormat="1" ht="39" x14ac:dyDescent="0.35">
      <c r="B33" s="369" t="s">
        <v>34</v>
      </c>
      <c r="C33" s="369"/>
      <c r="D33" s="242" t="s">
        <v>260</v>
      </c>
      <c r="E33" s="242">
        <v>0.2</v>
      </c>
      <c r="F33" s="242">
        <v>0.25</v>
      </c>
      <c r="G33" s="242">
        <v>0.3</v>
      </c>
      <c r="H33" s="242">
        <v>0.35</v>
      </c>
      <c r="I33" s="242">
        <v>0.4</v>
      </c>
      <c r="J33" s="242">
        <v>0.45</v>
      </c>
      <c r="K33" s="242">
        <v>0.5</v>
      </c>
      <c r="L33" s="242">
        <v>0.6</v>
      </c>
      <c r="M33" s="243" t="s">
        <v>261</v>
      </c>
      <c r="N33" s="242">
        <v>0.7</v>
      </c>
      <c r="O33" s="242">
        <v>0.75</v>
      </c>
      <c r="P33" s="242">
        <v>0.85</v>
      </c>
      <c r="Q33" s="243">
        <v>0.9</v>
      </c>
      <c r="R33" s="243">
        <v>1</v>
      </c>
      <c r="S33" s="242">
        <v>1.05</v>
      </c>
      <c r="T33" s="242">
        <v>1.1000000000000001</v>
      </c>
      <c r="U33" s="242">
        <v>1.5</v>
      </c>
      <c r="V33" s="242" t="s">
        <v>42</v>
      </c>
      <c r="W33" s="244" t="s">
        <v>224</v>
      </c>
    </row>
    <row r="34" spans="2:23" s="111" customFormat="1" x14ac:dyDescent="0.35">
      <c r="B34" s="110">
        <v>9</v>
      </c>
      <c r="C34" s="107" t="s">
        <v>246</v>
      </c>
      <c r="D34" s="239"/>
      <c r="E34" s="217"/>
      <c r="F34" s="217"/>
      <c r="G34" s="217"/>
      <c r="H34" s="217"/>
      <c r="I34" s="217"/>
      <c r="J34" s="217"/>
      <c r="K34" s="217"/>
      <c r="L34" s="217"/>
      <c r="M34" s="217"/>
      <c r="N34" s="217"/>
      <c r="O34" s="217"/>
      <c r="P34" s="217"/>
      <c r="Q34" s="217"/>
      <c r="R34" s="217"/>
      <c r="S34" s="217"/>
      <c r="T34" s="217"/>
      <c r="U34" s="217"/>
      <c r="V34" s="217"/>
      <c r="W34" s="110"/>
    </row>
    <row r="35" spans="2:23" s="111" customFormat="1" ht="39" x14ac:dyDescent="0.35">
      <c r="C35" s="132" t="s">
        <v>251</v>
      </c>
      <c r="D35" s="239"/>
      <c r="E35" s="217"/>
      <c r="F35" s="217"/>
      <c r="G35" s="217"/>
      <c r="H35" s="221"/>
      <c r="I35" s="217"/>
      <c r="J35" s="221"/>
      <c r="K35" s="217"/>
      <c r="L35" s="221"/>
      <c r="M35" s="217"/>
      <c r="N35" s="217"/>
      <c r="O35" s="217"/>
      <c r="P35" s="217"/>
      <c r="Q35" s="221"/>
      <c r="R35" s="217"/>
      <c r="S35" s="221"/>
      <c r="T35" s="221"/>
      <c r="U35" s="217"/>
      <c r="V35" s="217"/>
      <c r="W35" s="217"/>
    </row>
    <row r="36" spans="2:23" s="111" customFormat="1" ht="16" x14ac:dyDescent="0.35">
      <c r="C36" s="240" t="s">
        <v>262</v>
      </c>
      <c r="D36" s="239"/>
      <c r="E36" s="217"/>
      <c r="F36" s="217"/>
      <c r="G36" s="217"/>
      <c r="H36" s="221"/>
      <c r="I36" s="217"/>
      <c r="J36" s="221"/>
      <c r="K36" s="217"/>
      <c r="L36" s="221"/>
      <c r="M36" s="217"/>
      <c r="N36" s="217"/>
      <c r="O36" s="217"/>
      <c r="P36" s="217"/>
      <c r="Q36" s="221"/>
      <c r="R36" s="217"/>
      <c r="S36" s="221"/>
      <c r="T36" s="221"/>
      <c r="U36" s="217"/>
      <c r="V36" s="217"/>
      <c r="W36" s="217"/>
    </row>
    <row r="37" spans="2:23" s="111" customFormat="1" ht="29" x14ac:dyDescent="0.35">
      <c r="C37" s="240" t="s">
        <v>263</v>
      </c>
      <c r="D37" s="221"/>
      <c r="E37" s="239"/>
      <c r="F37" s="221"/>
      <c r="G37" s="221"/>
      <c r="H37" s="221"/>
      <c r="I37" s="221"/>
      <c r="J37" s="221"/>
      <c r="K37" s="221"/>
      <c r="L37" s="221"/>
      <c r="M37" s="221"/>
      <c r="N37" s="221"/>
      <c r="O37" s="221"/>
      <c r="P37" s="221"/>
      <c r="Q37" s="221"/>
      <c r="R37" s="221"/>
      <c r="S37" s="221"/>
      <c r="T37" s="221"/>
      <c r="U37" s="221"/>
      <c r="V37" s="239"/>
      <c r="W37" s="239"/>
    </row>
    <row r="38" spans="2:23" s="111" customFormat="1" ht="29" x14ac:dyDescent="0.35">
      <c r="C38" s="240" t="s">
        <v>263</v>
      </c>
      <c r="D38" s="239"/>
      <c r="E38" s="239"/>
      <c r="F38" s="221"/>
      <c r="G38" s="239"/>
      <c r="H38" s="221"/>
      <c r="I38" s="239"/>
      <c r="J38" s="221"/>
      <c r="K38" s="239"/>
      <c r="L38" s="221"/>
      <c r="M38" s="239"/>
      <c r="N38" s="221"/>
      <c r="O38" s="239"/>
      <c r="P38" s="239"/>
      <c r="Q38" s="221"/>
      <c r="R38" s="239"/>
      <c r="S38" s="221"/>
      <c r="T38" s="221"/>
      <c r="U38" s="239"/>
      <c r="V38" s="239"/>
      <c r="W38" s="239"/>
    </row>
    <row r="39" spans="2:23" s="111" customFormat="1" ht="39" x14ac:dyDescent="0.35">
      <c r="C39" s="132" t="s">
        <v>252</v>
      </c>
      <c r="D39" s="221"/>
      <c r="E39" s="221"/>
      <c r="F39" s="221"/>
      <c r="G39" s="217"/>
      <c r="H39" s="217"/>
      <c r="I39" s="221"/>
      <c r="J39" s="217"/>
      <c r="K39" s="221"/>
      <c r="L39" s="217"/>
      <c r="M39" s="221"/>
      <c r="N39" s="221"/>
      <c r="O39" s="217"/>
      <c r="P39" s="221"/>
      <c r="Q39" s="221"/>
      <c r="R39" s="221"/>
      <c r="S39" s="217"/>
      <c r="T39" s="221"/>
      <c r="U39" s="217"/>
      <c r="V39" s="239"/>
      <c r="W39" s="239"/>
    </row>
    <row r="40" spans="2:23" s="111" customFormat="1" ht="39" x14ac:dyDescent="0.35">
      <c r="C40" s="241" t="s">
        <v>253</v>
      </c>
      <c r="D40" s="239"/>
      <c r="E40" s="217"/>
      <c r="F40" s="221"/>
      <c r="G40" s="217"/>
      <c r="H40" s="221"/>
      <c r="I40" s="217"/>
      <c r="J40" s="221"/>
      <c r="K40" s="217"/>
      <c r="L40" s="217"/>
      <c r="M40" s="217"/>
      <c r="N40" s="221"/>
      <c r="O40" s="217"/>
      <c r="P40" s="217"/>
      <c r="Q40" s="221"/>
      <c r="R40" s="217"/>
      <c r="S40" s="221"/>
      <c r="T40" s="221"/>
      <c r="U40" s="217"/>
      <c r="V40" s="239"/>
      <c r="W40" s="239"/>
    </row>
    <row r="41" spans="2:23" s="111" customFormat="1" ht="16" x14ac:dyDescent="0.35">
      <c r="C41" s="240" t="s">
        <v>262</v>
      </c>
      <c r="D41" s="239"/>
      <c r="E41" s="217"/>
      <c r="F41" s="221"/>
      <c r="G41" s="217"/>
      <c r="H41" s="221"/>
      <c r="I41" s="217"/>
      <c r="J41" s="221"/>
      <c r="K41" s="217"/>
      <c r="L41" s="217"/>
      <c r="M41" s="221"/>
      <c r="N41" s="221"/>
      <c r="O41" s="221"/>
      <c r="P41" s="221"/>
      <c r="Q41" s="221"/>
      <c r="R41" s="221"/>
      <c r="S41" s="221"/>
      <c r="T41" s="221"/>
      <c r="U41" s="221"/>
      <c r="V41" s="239"/>
      <c r="W41" s="239"/>
    </row>
    <row r="42" spans="2:23" s="111" customFormat="1" ht="29" x14ac:dyDescent="0.35">
      <c r="C42" s="240" t="s">
        <v>263</v>
      </c>
      <c r="D42" s="221"/>
      <c r="E42" s="221"/>
      <c r="F42" s="221"/>
      <c r="G42" s="221"/>
      <c r="H42" s="221"/>
      <c r="I42" s="221"/>
      <c r="J42" s="221"/>
      <c r="K42" s="221"/>
      <c r="L42" s="238"/>
      <c r="M42" s="221"/>
      <c r="N42" s="221"/>
      <c r="O42" s="221"/>
      <c r="P42" s="221"/>
      <c r="Q42" s="221"/>
      <c r="R42" s="221"/>
      <c r="S42" s="221"/>
      <c r="T42" s="221"/>
      <c r="U42" s="221"/>
      <c r="V42" s="239"/>
      <c r="W42" s="239"/>
    </row>
    <row r="43" spans="2:23" s="111" customFormat="1" ht="29" x14ac:dyDescent="0.35">
      <c r="C43" s="240" t="s">
        <v>264</v>
      </c>
      <c r="D43" s="239"/>
      <c r="E43" s="239"/>
      <c r="F43" s="221"/>
      <c r="G43" s="239"/>
      <c r="H43" s="221"/>
      <c r="I43" s="239"/>
      <c r="J43" s="221"/>
      <c r="K43" s="239"/>
      <c r="L43" s="221"/>
      <c r="M43" s="239"/>
      <c r="N43" s="221"/>
      <c r="O43" s="239"/>
      <c r="P43" s="239"/>
      <c r="Q43" s="221"/>
      <c r="R43" s="239"/>
      <c r="S43" s="221"/>
      <c r="T43" s="221"/>
      <c r="U43" s="239"/>
      <c r="V43" s="239"/>
      <c r="W43" s="239"/>
    </row>
    <row r="44" spans="2:23" s="111" customFormat="1" ht="41.5" customHeight="1" x14ac:dyDescent="0.35">
      <c r="C44" s="241" t="s">
        <v>254</v>
      </c>
      <c r="D44" s="221"/>
      <c r="E44" s="221"/>
      <c r="F44" s="221"/>
      <c r="G44" s="221"/>
      <c r="H44" s="221"/>
      <c r="I44" s="221"/>
      <c r="J44" s="221"/>
      <c r="K44" s="221"/>
      <c r="L44" s="221"/>
      <c r="M44" s="221"/>
      <c r="N44" s="217"/>
      <c r="O44" s="221"/>
      <c r="P44" s="221"/>
      <c r="Q44" s="217"/>
      <c r="R44" s="221"/>
      <c r="S44" s="221"/>
      <c r="T44" s="217"/>
      <c r="U44" s="217"/>
      <c r="V44" s="239"/>
      <c r="W44" s="239"/>
    </row>
    <row r="45" spans="2:23" s="111" customFormat="1" ht="29" x14ac:dyDescent="0.3">
      <c r="C45" s="236" t="s">
        <v>255</v>
      </c>
      <c r="D45" s="221"/>
      <c r="E45" s="221"/>
      <c r="F45" s="221"/>
      <c r="G45" s="221"/>
      <c r="H45" s="221"/>
      <c r="I45" s="221"/>
      <c r="J45" s="221"/>
      <c r="K45" s="221"/>
      <c r="L45" s="221"/>
      <c r="M45" s="221"/>
      <c r="N45" s="221"/>
      <c r="O45" s="221"/>
      <c r="P45" s="221"/>
      <c r="Q45" s="221"/>
      <c r="R45" s="217"/>
      <c r="S45" s="221"/>
      <c r="T45" s="221"/>
      <c r="U45" s="217"/>
      <c r="V45" s="217"/>
      <c r="W45" s="217"/>
    </row>
    <row r="46" spans="2:23" s="111" customFormat="1" x14ac:dyDescent="0.35"/>
    <row r="47" spans="2:23" s="233" customFormat="1" ht="27.5" customHeight="1" x14ac:dyDescent="0.35">
      <c r="B47" s="369" t="s">
        <v>34</v>
      </c>
      <c r="C47" s="369"/>
      <c r="D47" s="370">
        <v>0.5</v>
      </c>
      <c r="E47" s="370"/>
      <c r="F47" s="370"/>
      <c r="G47" s="370"/>
      <c r="H47" s="370"/>
      <c r="I47" s="370">
        <v>1</v>
      </c>
      <c r="J47" s="370"/>
      <c r="K47" s="370"/>
      <c r="L47" s="370"/>
      <c r="M47" s="370"/>
      <c r="N47" s="370">
        <v>1.5</v>
      </c>
      <c r="O47" s="370"/>
      <c r="P47" s="370"/>
      <c r="Q47" s="370"/>
      <c r="R47" s="370"/>
      <c r="S47" s="370"/>
      <c r="T47" s="370" t="s">
        <v>42</v>
      </c>
      <c r="U47" s="370"/>
      <c r="V47" s="371" t="s">
        <v>224</v>
      </c>
      <c r="W47" s="371"/>
    </row>
    <row r="48" spans="2:23" s="111" customFormat="1" x14ac:dyDescent="0.35">
      <c r="B48" s="110">
        <v>10</v>
      </c>
      <c r="C48" s="218" t="s">
        <v>75</v>
      </c>
      <c r="D48" s="361"/>
      <c r="E48" s="361"/>
      <c r="F48" s="361"/>
      <c r="G48" s="361"/>
      <c r="H48" s="361"/>
      <c r="I48" s="367"/>
      <c r="J48" s="367"/>
      <c r="K48" s="367"/>
      <c r="L48" s="367"/>
      <c r="M48" s="367"/>
      <c r="N48" s="368"/>
      <c r="O48" s="368"/>
      <c r="P48" s="368"/>
      <c r="Q48" s="368"/>
      <c r="R48" s="368"/>
      <c r="S48" s="368"/>
      <c r="T48" s="372"/>
      <c r="U48" s="374"/>
      <c r="V48" s="372"/>
      <c r="W48" s="374"/>
    </row>
    <row r="49" spans="1:23" s="111" customFormat="1" x14ac:dyDescent="0.35"/>
    <row r="50" spans="1:23" s="233" customFormat="1" ht="27" customHeight="1" x14ac:dyDescent="0.35">
      <c r="B50" s="369" t="s">
        <v>34</v>
      </c>
      <c r="C50" s="369"/>
      <c r="D50" s="370">
        <v>0</v>
      </c>
      <c r="E50" s="370"/>
      <c r="F50" s="370"/>
      <c r="G50" s="370"/>
      <c r="H50" s="370">
        <v>0.2</v>
      </c>
      <c r="I50" s="370"/>
      <c r="J50" s="370"/>
      <c r="K50" s="370"/>
      <c r="L50" s="370">
        <v>1</v>
      </c>
      <c r="M50" s="370"/>
      <c r="N50" s="370"/>
      <c r="O50" s="370"/>
      <c r="P50" s="375">
        <v>1.5</v>
      </c>
      <c r="Q50" s="377"/>
      <c r="R50" s="375" t="s">
        <v>257</v>
      </c>
      <c r="S50" s="377"/>
      <c r="T50" s="370" t="s">
        <v>42</v>
      </c>
      <c r="U50" s="370"/>
      <c r="V50" s="371" t="s">
        <v>224</v>
      </c>
      <c r="W50" s="371"/>
    </row>
    <row r="51" spans="1:23" s="111" customFormat="1" x14ac:dyDescent="0.35">
      <c r="B51" s="110">
        <v>11</v>
      </c>
      <c r="C51" s="216" t="s">
        <v>74</v>
      </c>
      <c r="D51" s="361"/>
      <c r="E51" s="361"/>
      <c r="F51" s="361"/>
      <c r="G51" s="361"/>
      <c r="H51" s="361"/>
      <c r="I51" s="361"/>
      <c r="J51" s="361"/>
      <c r="K51" s="361"/>
      <c r="L51" s="361"/>
      <c r="M51" s="361"/>
      <c r="N51" s="361"/>
      <c r="O51" s="361"/>
      <c r="P51" s="384"/>
      <c r="Q51" s="385"/>
      <c r="R51" s="384"/>
      <c r="S51" s="385"/>
      <c r="T51" s="372"/>
      <c r="U51" s="374"/>
      <c r="V51" s="372"/>
      <c r="W51" s="374"/>
    </row>
    <row r="52" spans="1:23" s="111" customFormat="1" x14ac:dyDescent="0.35"/>
    <row r="53" spans="1:23" s="111" customFormat="1" x14ac:dyDescent="0.35"/>
    <row r="54" spans="1:23" s="111" customFormat="1" x14ac:dyDescent="0.35"/>
    <row r="55" spans="1:23" s="111" customFormat="1" ht="28" customHeight="1" x14ac:dyDescent="0.35">
      <c r="A55" s="223" t="s">
        <v>76</v>
      </c>
      <c r="B55" s="365" t="s">
        <v>77</v>
      </c>
      <c r="C55" s="365"/>
      <c r="D55" s="365" t="s">
        <v>227</v>
      </c>
      <c r="E55" s="365"/>
      <c r="F55" s="365"/>
      <c r="G55" s="365"/>
      <c r="H55" s="365" t="s">
        <v>226</v>
      </c>
      <c r="I55" s="365"/>
      <c r="J55" s="365"/>
      <c r="K55" s="365"/>
      <c r="L55" s="366" t="s">
        <v>108</v>
      </c>
      <c r="M55" s="366"/>
      <c r="N55" s="366"/>
      <c r="O55" s="366"/>
      <c r="P55" s="382" t="s">
        <v>225</v>
      </c>
      <c r="Q55" s="383"/>
      <c r="R55" s="383"/>
      <c r="S55" s="383"/>
      <c r="T55" s="383"/>
      <c r="U55" s="383"/>
    </row>
    <row r="56" spans="1:23" s="111" customFormat="1" x14ac:dyDescent="0.35">
      <c r="A56" s="110">
        <v>1</v>
      </c>
      <c r="B56" s="367" t="s">
        <v>78</v>
      </c>
      <c r="C56" s="367"/>
      <c r="D56" s="361"/>
      <c r="E56" s="361"/>
      <c r="F56" s="361"/>
      <c r="G56" s="361"/>
      <c r="H56" s="361"/>
      <c r="I56" s="361"/>
      <c r="J56" s="361"/>
      <c r="K56" s="361"/>
      <c r="L56" s="361"/>
      <c r="M56" s="361"/>
      <c r="N56" s="361"/>
      <c r="O56" s="361"/>
      <c r="P56" s="361"/>
      <c r="Q56" s="361"/>
      <c r="R56" s="361"/>
      <c r="S56" s="361"/>
      <c r="T56" s="361"/>
      <c r="U56" s="361"/>
    </row>
    <row r="57" spans="1:23" s="111" customFormat="1" x14ac:dyDescent="0.35">
      <c r="A57" s="110">
        <v>2</v>
      </c>
      <c r="B57" s="367" t="s">
        <v>79</v>
      </c>
      <c r="C57" s="367"/>
      <c r="D57" s="361"/>
      <c r="E57" s="361"/>
      <c r="F57" s="361"/>
      <c r="G57" s="361"/>
      <c r="H57" s="361"/>
      <c r="I57" s="361"/>
      <c r="J57" s="361"/>
      <c r="K57" s="361"/>
      <c r="L57" s="361"/>
      <c r="M57" s="361"/>
      <c r="N57" s="361"/>
      <c r="O57" s="361"/>
      <c r="P57" s="361"/>
      <c r="Q57" s="361"/>
      <c r="R57" s="361"/>
      <c r="S57" s="361"/>
      <c r="T57" s="361"/>
      <c r="U57" s="361"/>
    </row>
    <row r="58" spans="1:23" s="111" customFormat="1" x14ac:dyDescent="0.35">
      <c r="A58" s="110">
        <v>3</v>
      </c>
      <c r="B58" s="381">
        <v>0.75</v>
      </c>
      <c r="C58" s="367"/>
      <c r="D58" s="361"/>
      <c r="E58" s="361"/>
      <c r="F58" s="361"/>
      <c r="G58" s="361"/>
      <c r="H58" s="361"/>
      <c r="I58" s="361"/>
      <c r="J58" s="361"/>
      <c r="K58" s="361"/>
      <c r="L58" s="361"/>
      <c r="M58" s="361"/>
      <c r="N58" s="361"/>
      <c r="O58" s="361"/>
      <c r="P58" s="361"/>
      <c r="Q58" s="361"/>
      <c r="R58" s="361"/>
      <c r="S58" s="361"/>
      <c r="T58" s="361"/>
      <c r="U58" s="361"/>
    </row>
    <row r="59" spans="1:23" s="111" customFormat="1" x14ac:dyDescent="0.35">
      <c r="A59" s="110">
        <v>4</v>
      </c>
      <c r="B59" s="381">
        <v>0.85</v>
      </c>
      <c r="C59" s="367"/>
      <c r="D59" s="361"/>
      <c r="E59" s="361"/>
      <c r="F59" s="361"/>
      <c r="G59" s="361"/>
      <c r="H59" s="361"/>
      <c r="I59" s="361"/>
      <c r="J59" s="361"/>
      <c r="K59" s="361"/>
      <c r="L59" s="361"/>
      <c r="M59" s="361"/>
      <c r="N59" s="361"/>
      <c r="O59" s="361"/>
      <c r="P59" s="361"/>
      <c r="Q59" s="361"/>
      <c r="R59" s="361"/>
      <c r="S59" s="361"/>
      <c r="T59" s="361"/>
      <c r="U59" s="361"/>
    </row>
    <row r="60" spans="1:23" s="111" customFormat="1" x14ac:dyDescent="0.35">
      <c r="A60" s="110">
        <v>5</v>
      </c>
      <c r="B60" s="367" t="s">
        <v>80</v>
      </c>
      <c r="C60" s="367"/>
      <c r="D60" s="361"/>
      <c r="E60" s="361"/>
      <c r="F60" s="361"/>
      <c r="G60" s="361"/>
      <c r="H60" s="361"/>
      <c r="I60" s="361"/>
      <c r="J60" s="361"/>
      <c r="K60" s="361"/>
      <c r="L60" s="361"/>
      <c r="M60" s="361"/>
      <c r="N60" s="361"/>
      <c r="O60" s="361"/>
      <c r="P60" s="361"/>
      <c r="Q60" s="361"/>
      <c r="R60" s="361"/>
      <c r="S60" s="361"/>
      <c r="T60" s="361"/>
      <c r="U60" s="361"/>
    </row>
    <row r="61" spans="1:23" s="111" customFormat="1" x14ac:dyDescent="0.35">
      <c r="A61" s="110">
        <v>6</v>
      </c>
      <c r="B61" s="367" t="s">
        <v>81</v>
      </c>
      <c r="C61" s="367"/>
      <c r="D61" s="361"/>
      <c r="E61" s="361"/>
      <c r="F61" s="361"/>
      <c r="G61" s="361"/>
      <c r="H61" s="361"/>
      <c r="I61" s="361"/>
      <c r="J61" s="361"/>
      <c r="K61" s="361"/>
      <c r="L61" s="361"/>
      <c r="M61" s="361"/>
      <c r="N61" s="361"/>
      <c r="O61" s="361"/>
      <c r="P61" s="361"/>
      <c r="Q61" s="361"/>
      <c r="R61" s="361"/>
      <c r="S61" s="361"/>
      <c r="T61" s="361"/>
      <c r="U61" s="361"/>
    </row>
    <row r="62" spans="1:23" s="111" customFormat="1" x14ac:dyDescent="0.35">
      <c r="A62" s="110">
        <v>7</v>
      </c>
      <c r="B62" s="381">
        <v>1.5</v>
      </c>
      <c r="C62" s="367"/>
      <c r="D62" s="361"/>
      <c r="E62" s="361"/>
      <c r="F62" s="361"/>
      <c r="G62" s="361"/>
      <c r="H62" s="361"/>
      <c r="I62" s="361"/>
      <c r="J62" s="361"/>
      <c r="K62" s="361"/>
      <c r="L62" s="361"/>
      <c r="M62" s="361"/>
      <c r="N62" s="361"/>
      <c r="O62" s="361"/>
      <c r="P62" s="361"/>
      <c r="Q62" s="361"/>
      <c r="R62" s="361"/>
      <c r="S62" s="361"/>
      <c r="T62" s="361"/>
      <c r="U62" s="361"/>
    </row>
    <row r="63" spans="1:23" s="111" customFormat="1" x14ac:dyDescent="0.35">
      <c r="A63" s="110">
        <v>8</v>
      </c>
      <c r="B63" s="381">
        <v>2.5</v>
      </c>
      <c r="C63" s="381"/>
      <c r="D63" s="361"/>
      <c r="E63" s="361"/>
      <c r="F63" s="361"/>
      <c r="G63" s="361"/>
      <c r="H63" s="361"/>
      <c r="I63" s="361"/>
      <c r="J63" s="361"/>
      <c r="K63" s="361"/>
      <c r="L63" s="361"/>
      <c r="M63" s="361"/>
      <c r="N63" s="361"/>
      <c r="O63" s="361"/>
      <c r="P63" s="361"/>
      <c r="Q63" s="361"/>
      <c r="R63" s="361"/>
      <c r="S63" s="361"/>
      <c r="T63" s="361"/>
      <c r="U63" s="361"/>
    </row>
    <row r="64" spans="1:23" s="111" customFormat="1" x14ac:dyDescent="0.35">
      <c r="A64" s="110">
        <v>9</v>
      </c>
      <c r="B64" s="381">
        <v>4</v>
      </c>
      <c r="C64" s="381"/>
      <c r="D64" s="361"/>
      <c r="E64" s="361"/>
      <c r="F64" s="361"/>
      <c r="G64" s="361"/>
      <c r="H64" s="361"/>
      <c r="I64" s="361"/>
      <c r="J64" s="361"/>
      <c r="K64" s="361"/>
      <c r="L64" s="361"/>
      <c r="M64" s="361"/>
      <c r="N64" s="361"/>
      <c r="O64" s="361"/>
      <c r="P64" s="361"/>
      <c r="Q64" s="361"/>
      <c r="R64" s="361"/>
      <c r="S64" s="361"/>
      <c r="T64" s="361"/>
      <c r="U64" s="361"/>
    </row>
    <row r="65" spans="1:23" s="111" customFormat="1" x14ac:dyDescent="0.35">
      <c r="A65" s="110">
        <v>10</v>
      </c>
      <c r="B65" s="381">
        <v>12.5</v>
      </c>
      <c r="C65" s="381"/>
      <c r="D65" s="361"/>
      <c r="E65" s="361"/>
      <c r="F65" s="361"/>
      <c r="G65" s="361"/>
      <c r="H65" s="361"/>
      <c r="I65" s="361"/>
      <c r="J65" s="361"/>
      <c r="K65" s="361"/>
      <c r="L65" s="361"/>
      <c r="M65" s="361"/>
      <c r="N65" s="361"/>
      <c r="O65" s="361"/>
      <c r="P65" s="361"/>
      <c r="Q65" s="361"/>
      <c r="R65" s="361"/>
      <c r="S65" s="361"/>
      <c r="T65" s="361"/>
      <c r="U65" s="361"/>
    </row>
    <row r="66" spans="1:23" s="111" customFormat="1" ht="13" customHeight="1" x14ac:dyDescent="0.35">
      <c r="A66" s="110">
        <v>11</v>
      </c>
      <c r="B66" s="380" t="s">
        <v>228</v>
      </c>
      <c r="C66" s="380"/>
      <c r="D66" s="361"/>
      <c r="E66" s="361"/>
      <c r="F66" s="361"/>
      <c r="G66" s="361"/>
      <c r="H66" s="361"/>
      <c r="I66" s="361"/>
      <c r="J66" s="361"/>
      <c r="K66" s="361"/>
      <c r="L66" s="361"/>
      <c r="M66" s="361"/>
      <c r="N66" s="361"/>
      <c r="O66" s="361"/>
      <c r="P66" s="362" t="s">
        <v>258</v>
      </c>
      <c r="Q66" s="363"/>
      <c r="R66" s="363"/>
      <c r="S66" s="363"/>
      <c r="T66" s="363"/>
      <c r="U66" s="364"/>
    </row>
    <row r="70" spans="1:23" x14ac:dyDescent="0.3">
      <c r="A70" s="185" t="s">
        <v>167</v>
      </c>
    </row>
    <row r="71" spans="1:23" x14ac:dyDescent="0.3">
      <c r="A71" s="99"/>
    </row>
    <row r="72" spans="1:23" x14ac:dyDescent="0.3">
      <c r="W72" s="187" t="s">
        <v>40</v>
      </c>
    </row>
    <row r="73" spans="1:23" s="233" customFormat="1" ht="35" customHeight="1" x14ac:dyDescent="0.35">
      <c r="B73" s="369" t="s">
        <v>34</v>
      </c>
      <c r="C73" s="369"/>
      <c r="D73" s="370">
        <v>0</v>
      </c>
      <c r="E73" s="370"/>
      <c r="F73" s="370"/>
      <c r="G73" s="370">
        <v>0.2</v>
      </c>
      <c r="H73" s="370"/>
      <c r="I73" s="370"/>
      <c r="J73" s="370">
        <v>0.5</v>
      </c>
      <c r="K73" s="370"/>
      <c r="L73" s="370"/>
      <c r="M73" s="370">
        <v>1</v>
      </c>
      <c r="N73" s="370"/>
      <c r="O73" s="370"/>
      <c r="P73" s="375">
        <v>1.5</v>
      </c>
      <c r="Q73" s="376"/>
      <c r="R73" s="376"/>
      <c r="S73" s="377"/>
      <c r="T73" s="370" t="s">
        <v>42</v>
      </c>
      <c r="U73" s="370"/>
      <c r="V73" s="371" t="s">
        <v>224</v>
      </c>
      <c r="W73" s="371"/>
    </row>
    <row r="74" spans="1:23" s="111" customFormat="1" x14ac:dyDescent="0.35">
      <c r="B74" s="222">
        <v>1</v>
      </c>
      <c r="C74" s="107" t="s">
        <v>245</v>
      </c>
      <c r="D74" s="367"/>
      <c r="E74" s="367"/>
      <c r="F74" s="367"/>
      <c r="G74" s="367"/>
      <c r="H74" s="367"/>
      <c r="I74" s="367"/>
      <c r="J74" s="367"/>
      <c r="K74" s="367"/>
      <c r="L74" s="367"/>
      <c r="M74" s="367"/>
      <c r="N74" s="367"/>
      <c r="O74" s="367"/>
      <c r="P74" s="372"/>
      <c r="Q74" s="373"/>
      <c r="R74" s="373"/>
      <c r="S74" s="374"/>
      <c r="T74" s="372"/>
      <c r="U74" s="374"/>
      <c r="V74" s="372"/>
      <c r="W74" s="374"/>
    </row>
    <row r="75" spans="1:23" s="111" customFormat="1" x14ac:dyDescent="0.35"/>
    <row r="76" spans="1:23" s="233" customFormat="1" ht="33" customHeight="1" x14ac:dyDescent="0.35">
      <c r="B76" s="369" t="s">
        <v>34</v>
      </c>
      <c r="C76" s="369"/>
      <c r="D76" s="370">
        <v>0.2</v>
      </c>
      <c r="E76" s="370"/>
      <c r="F76" s="370"/>
      <c r="G76" s="370"/>
      <c r="H76" s="370">
        <v>0.5</v>
      </c>
      <c r="I76" s="370"/>
      <c r="J76" s="370"/>
      <c r="K76" s="370"/>
      <c r="L76" s="375">
        <v>1</v>
      </c>
      <c r="M76" s="376"/>
      <c r="N76" s="376"/>
      <c r="O76" s="377"/>
      <c r="P76" s="375">
        <v>1.5</v>
      </c>
      <c r="Q76" s="376"/>
      <c r="R76" s="376"/>
      <c r="S76" s="377"/>
      <c r="T76" s="370" t="s">
        <v>42</v>
      </c>
      <c r="U76" s="370"/>
      <c r="V76" s="371" t="s">
        <v>224</v>
      </c>
      <c r="W76" s="371"/>
    </row>
    <row r="77" spans="1:23" s="111" customFormat="1" x14ac:dyDescent="0.3">
      <c r="B77" s="222">
        <v>2</v>
      </c>
      <c r="C77" s="108" t="s">
        <v>24</v>
      </c>
      <c r="D77" s="372"/>
      <c r="E77" s="373"/>
      <c r="F77" s="373"/>
      <c r="G77" s="374"/>
      <c r="H77" s="372"/>
      <c r="I77" s="373"/>
      <c r="J77" s="373"/>
      <c r="K77" s="374"/>
      <c r="L77" s="372"/>
      <c r="M77" s="373"/>
      <c r="N77" s="373"/>
      <c r="O77" s="374"/>
      <c r="P77" s="372"/>
      <c r="Q77" s="373"/>
      <c r="R77" s="373"/>
      <c r="S77" s="374"/>
      <c r="T77" s="372"/>
      <c r="U77" s="374"/>
      <c r="V77" s="372"/>
      <c r="W77" s="374"/>
    </row>
    <row r="78" spans="1:23" s="111" customFormat="1" x14ac:dyDescent="0.35"/>
    <row r="79" spans="1:23" s="233" customFormat="1" ht="26.5" customHeight="1" x14ac:dyDescent="0.35">
      <c r="B79" s="369" t="s">
        <v>34</v>
      </c>
      <c r="C79" s="369"/>
      <c r="D79" s="370">
        <v>0</v>
      </c>
      <c r="E79" s="370"/>
      <c r="F79" s="370"/>
      <c r="G79" s="370">
        <v>0.2</v>
      </c>
      <c r="H79" s="370"/>
      <c r="I79" s="370"/>
      <c r="J79" s="370">
        <v>0.3</v>
      </c>
      <c r="K79" s="370"/>
      <c r="L79" s="370">
        <v>0.5</v>
      </c>
      <c r="M79" s="370"/>
      <c r="N79" s="370">
        <v>1</v>
      </c>
      <c r="O79" s="370"/>
      <c r="P79" s="370"/>
      <c r="Q79" s="370">
        <v>1.5</v>
      </c>
      <c r="R79" s="370"/>
      <c r="S79" s="370"/>
      <c r="T79" s="370" t="s">
        <v>42</v>
      </c>
      <c r="U79" s="370"/>
      <c r="V79" s="371" t="s">
        <v>224</v>
      </c>
      <c r="W79" s="371"/>
    </row>
    <row r="80" spans="1:23" s="111" customFormat="1" ht="26" x14ac:dyDescent="0.3">
      <c r="B80" s="222">
        <v>3</v>
      </c>
      <c r="C80" s="235" t="s">
        <v>23</v>
      </c>
      <c r="D80" s="367"/>
      <c r="E80" s="367"/>
      <c r="F80" s="367"/>
      <c r="G80" s="367"/>
      <c r="H80" s="367"/>
      <c r="I80" s="367"/>
      <c r="J80" s="367"/>
      <c r="K80" s="367"/>
      <c r="L80" s="367"/>
      <c r="M80" s="367"/>
      <c r="N80" s="372"/>
      <c r="O80" s="373"/>
      <c r="P80" s="374"/>
      <c r="Q80" s="372"/>
      <c r="R80" s="373"/>
      <c r="S80" s="374"/>
      <c r="T80" s="372"/>
      <c r="U80" s="374"/>
      <c r="V80" s="372"/>
      <c r="W80" s="374"/>
    </row>
    <row r="81" spans="2:23" s="111" customFormat="1" x14ac:dyDescent="0.35"/>
    <row r="82" spans="2:23" s="233" customFormat="1" ht="31.5" customHeight="1" x14ac:dyDescent="0.35">
      <c r="B82" s="369" t="s">
        <v>34</v>
      </c>
      <c r="C82" s="369"/>
      <c r="D82" s="370">
        <v>0.2</v>
      </c>
      <c r="E82" s="370"/>
      <c r="F82" s="370">
        <v>0.3</v>
      </c>
      <c r="G82" s="370"/>
      <c r="H82" s="370">
        <v>0.4</v>
      </c>
      <c r="I82" s="370"/>
      <c r="J82" s="370">
        <v>0.5</v>
      </c>
      <c r="K82" s="370"/>
      <c r="L82" s="370">
        <v>0.75</v>
      </c>
      <c r="M82" s="370"/>
      <c r="N82" s="370">
        <v>1</v>
      </c>
      <c r="O82" s="370"/>
      <c r="P82" s="370"/>
      <c r="Q82" s="370">
        <v>1.5</v>
      </c>
      <c r="R82" s="370"/>
      <c r="S82" s="370"/>
      <c r="T82" s="370" t="s">
        <v>42</v>
      </c>
      <c r="U82" s="370"/>
      <c r="V82" s="371" t="s">
        <v>224</v>
      </c>
      <c r="W82" s="371"/>
    </row>
    <row r="83" spans="2:23" s="111" customFormat="1" x14ac:dyDescent="0.3">
      <c r="B83" s="222">
        <v>4</v>
      </c>
      <c r="C83" s="102" t="s">
        <v>22</v>
      </c>
      <c r="D83" s="361"/>
      <c r="E83" s="361"/>
      <c r="F83" s="361"/>
      <c r="G83" s="361"/>
      <c r="H83" s="361"/>
      <c r="I83" s="361"/>
      <c r="J83" s="361"/>
      <c r="K83" s="361"/>
      <c r="L83" s="361"/>
      <c r="M83" s="361"/>
      <c r="N83" s="367"/>
      <c r="O83" s="367"/>
      <c r="P83" s="367"/>
      <c r="Q83" s="367"/>
      <c r="R83" s="367"/>
      <c r="S83" s="367"/>
      <c r="T83" s="372"/>
      <c r="U83" s="374"/>
      <c r="V83" s="372"/>
      <c r="W83" s="374"/>
    </row>
    <row r="84" spans="2:23" s="111" customFormat="1" ht="32.25" customHeight="1" x14ac:dyDescent="0.35">
      <c r="C84" s="234" t="s">
        <v>249</v>
      </c>
      <c r="D84" s="361"/>
      <c r="E84" s="361"/>
      <c r="F84" s="361"/>
      <c r="G84" s="361"/>
      <c r="H84" s="361"/>
      <c r="I84" s="361"/>
      <c r="J84" s="361"/>
      <c r="K84" s="361"/>
      <c r="L84" s="361"/>
      <c r="M84" s="361"/>
      <c r="N84" s="367"/>
      <c r="O84" s="367"/>
      <c r="P84" s="367"/>
      <c r="Q84" s="367"/>
      <c r="R84" s="367"/>
      <c r="S84" s="367"/>
      <c r="T84" s="372"/>
      <c r="U84" s="374"/>
      <c r="V84" s="372"/>
      <c r="W84" s="374"/>
    </row>
    <row r="85" spans="2:23" s="111" customFormat="1" x14ac:dyDescent="0.35"/>
    <row r="86" spans="2:23" s="233" customFormat="1" ht="27.5" customHeight="1" x14ac:dyDescent="0.35">
      <c r="B86" s="369" t="s">
        <v>34</v>
      </c>
      <c r="C86" s="369"/>
      <c r="D86" s="370">
        <v>0.1</v>
      </c>
      <c r="E86" s="370"/>
      <c r="F86" s="370">
        <v>0.15</v>
      </c>
      <c r="G86" s="370"/>
      <c r="H86" s="370">
        <v>0.2</v>
      </c>
      <c r="I86" s="370"/>
      <c r="J86" s="370">
        <v>0.25</v>
      </c>
      <c r="K86" s="370"/>
      <c r="L86" s="370">
        <v>0.35</v>
      </c>
      <c r="M86" s="370"/>
      <c r="N86" s="370">
        <v>0.5</v>
      </c>
      <c r="O86" s="370"/>
      <c r="P86" s="370"/>
      <c r="Q86" s="370">
        <v>1</v>
      </c>
      <c r="R86" s="370"/>
      <c r="S86" s="370"/>
      <c r="T86" s="370" t="s">
        <v>42</v>
      </c>
      <c r="U86" s="370"/>
      <c r="V86" s="371" t="s">
        <v>224</v>
      </c>
      <c r="W86" s="371"/>
    </row>
    <row r="87" spans="2:23" s="111" customFormat="1" x14ac:dyDescent="0.3">
      <c r="B87" s="222">
        <v>5</v>
      </c>
      <c r="C87" s="108" t="s">
        <v>52</v>
      </c>
      <c r="D87" s="361"/>
      <c r="E87" s="361"/>
      <c r="F87" s="361"/>
      <c r="G87" s="361"/>
      <c r="H87" s="361"/>
      <c r="I87" s="361"/>
      <c r="J87" s="361"/>
      <c r="K87" s="361"/>
      <c r="L87" s="361"/>
      <c r="M87" s="361"/>
      <c r="N87" s="367"/>
      <c r="O87" s="367"/>
      <c r="P87" s="367"/>
      <c r="Q87" s="367"/>
      <c r="R87" s="367"/>
      <c r="S87" s="367"/>
      <c r="T87" s="372"/>
      <c r="U87" s="374"/>
      <c r="V87" s="372"/>
      <c r="W87" s="374"/>
    </row>
    <row r="88" spans="2:23" s="111" customFormat="1" x14ac:dyDescent="0.35"/>
    <row r="89" spans="2:23" s="233" customFormat="1" ht="28" customHeight="1" x14ac:dyDescent="0.35">
      <c r="B89" s="369" t="s">
        <v>34</v>
      </c>
      <c r="C89" s="369"/>
      <c r="D89" s="370">
        <v>0.2</v>
      </c>
      <c r="E89" s="370"/>
      <c r="F89" s="370">
        <v>0.5</v>
      </c>
      <c r="G89" s="370"/>
      <c r="H89" s="370" t="s">
        <v>272</v>
      </c>
      <c r="I89" s="370"/>
      <c r="J89" s="370">
        <v>0.75</v>
      </c>
      <c r="K89" s="370"/>
      <c r="L89" s="242">
        <v>0.8</v>
      </c>
      <c r="M89" s="242">
        <v>0.85</v>
      </c>
      <c r="N89" s="370">
        <v>1</v>
      </c>
      <c r="O89" s="370"/>
      <c r="P89" s="370">
        <v>1.3</v>
      </c>
      <c r="Q89" s="370"/>
      <c r="R89" s="370">
        <v>1.5</v>
      </c>
      <c r="S89" s="370"/>
      <c r="T89" s="370" t="s">
        <v>42</v>
      </c>
      <c r="U89" s="370"/>
      <c r="V89" s="371" t="s">
        <v>224</v>
      </c>
      <c r="W89" s="371"/>
    </row>
    <row r="90" spans="2:23" s="111" customFormat="1" ht="16" x14ac:dyDescent="0.35">
      <c r="B90" s="219">
        <v>6</v>
      </c>
      <c r="C90" s="216" t="s">
        <v>247</v>
      </c>
      <c r="D90" s="361"/>
      <c r="E90" s="361"/>
      <c r="F90" s="361"/>
      <c r="G90" s="361"/>
      <c r="H90" s="379"/>
      <c r="I90" s="379"/>
      <c r="J90" s="361"/>
      <c r="K90" s="361"/>
      <c r="L90" s="225"/>
      <c r="M90" s="225"/>
      <c r="N90" s="361"/>
      <c r="O90" s="361"/>
      <c r="P90" s="361"/>
      <c r="Q90" s="361"/>
      <c r="R90" s="361"/>
      <c r="S90" s="361"/>
      <c r="T90" s="367"/>
      <c r="U90" s="367"/>
      <c r="V90" s="372"/>
      <c r="W90" s="374"/>
    </row>
    <row r="91" spans="2:23" s="111" customFormat="1" ht="29.25" customHeight="1" x14ac:dyDescent="0.35">
      <c r="B91" s="220"/>
      <c r="C91" s="234" t="s">
        <v>250</v>
      </c>
      <c r="D91" s="361"/>
      <c r="E91" s="361"/>
      <c r="F91" s="361"/>
      <c r="G91" s="361"/>
      <c r="H91" s="379"/>
      <c r="I91" s="379"/>
      <c r="J91" s="361"/>
      <c r="K91" s="361"/>
      <c r="L91" s="227"/>
      <c r="M91" s="225"/>
      <c r="N91" s="361"/>
      <c r="O91" s="361"/>
      <c r="P91" s="378"/>
      <c r="Q91" s="378"/>
      <c r="R91" s="361"/>
      <c r="S91" s="361"/>
      <c r="T91" s="367"/>
      <c r="U91" s="367"/>
      <c r="V91" s="372"/>
      <c r="W91" s="374"/>
    </row>
    <row r="92" spans="2:23" s="111" customFormat="1" ht="16" x14ac:dyDescent="0.35">
      <c r="C92" s="237" t="s">
        <v>259</v>
      </c>
      <c r="D92" s="361"/>
      <c r="E92" s="361"/>
      <c r="F92" s="361"/>
      <c r="G92" s="361"/>
      <c r="H92" s="378"/>
      <c r="I92" s="378"/>
      <c r="J92" s="361"/>
      <c r="K92" s="361"/>
      <c r="L92" s="225"/>
      <c r="M92" s="228"/>
      <c r="N92" s="361"/>
      <c r="O92" s="361"/>
      <c r="P92" s="361"/>
      <c r="Q92" s="361"/>
      <c r="R92" s="361"/>
      <c r="S92" s="361"/>
      <c r="T92" s="372"/>
      <c r="U92" s="374"/>
      <c r="V92" s="372"/>
      <c r="W92" s="374"/>
    </row>
    <row r="93" spans="2:23" s="111" customFormat="1" x14ac:dyDescent="0.35"/>
    <row r="94" spans="2:23" s="233" customFormat="1" ht="31" customHeight="1" x14ac:dyDescent="0.35">
      <c r="B94" s="369" t="s">
        <v>34</v>
      </c>
      <c r="C94" s="369"/>
      <c r="D94" s="370">
        <v>1</v>
      </c>
      <c r="E94" s="370"/>
      <c r="F94" s="370"/>
      <c r="G94" s="370"/>
      <c r="H94" s="370">
        <v>1.5</v>
      </c>
      <c r="I94" s="370"/>
      <c r="J94" s="370"/>
      <c r="K94" s="370"/>
      <c r="L94" s="370">
        <v>2.5</v>
      </c>
      <c r="M94" s="370"/>
      <c r="N94" s="370"/>
      <c r="O94" s="370"/>
      <c r="P94" s="370" t="s">
        <v>265</v>
      </c>
      <c r="Q94" s="370"/>
      <c r="R94" s="370"/>
      <c r="S94" s="370"/>
      <c r="T94" s="370" t="s">
        <v>42</v>
      </c>
      <c r="U94" s="370"/>
      <c r="V94" s="371" t="s">
        <v>224</v>
      </c>
      <c r="W94" s="371"/>
    </row>
    <row r="95" spans="2:23" s="111" customFormat="1" ht="26" x14ac:dyDescent="0.3">
      <c r="B95" s="222">
        <v>7</v>
      </c>
      <c r="C95" s="235" t="s">
        <v>55</v>
      </c>
      <c r="D95" s="367"/>
      <c r="E95" s="367"/>
      <c r="F95" s="367"/>
      <c r="G95" s="367"/>
      <c r="H95" s="367"/>
      <c r="I95" s="367"/>
      <c r="J95" s="367"/>
      <c r="K95" s="367"/>
      <c r="L95" s="367"/>
      <c r="M95" s="367"/>
      <c r="N95" s="367"/>
      <c r="O95" s="367"/>
      <c r="P95" s="367"/>
      <c r="Q95" s="367"/>
      <c r="R95" s="367"/>
      <c r="S95" s="367"/>
      <c r="T95" s="367"/>
      <c r="U95" s="367"/>
      <c r="V95" s="367"/>
      <c r="W95" s="367"/>
    </row>
    <row r="96" spans="2:23" s="111" customFormat="1" x14ac:dyDescent="0.35"/>
    <row r="97" spans="2:23" s="233" customFormat="1" ht="25" customHeight="1" x14ac:dyDescent="0.35">
      <c r="B97" s="369" t="s">
        <v>34</v>
      </c>
      <c r="C97" s="369"/>
      <c r="D97" s="375">
        <v>0.45</v>
      </c>
      <c r="E97" s="376"/>
      <c r="F97" s="376"/>
      <c r="G97" s="377"/>
      <c r="H97" s="375">
        <v>0.75</v>
      </c>
      <c r="I97" s="376"/>
      <c r="J97" s="376"/>
      <c r="K97" s="377"/>
      <c r="L97" s="375">
        <v>0.85</v>
      </c>
      <c r="M97" s="376"/>
      <c r="N97" s="376"/>
      <c r="O97" s="377"/>
      <c r="P97" s="375">
        <v>1</v>
      </c>
      <c r="Q97" s="376"/>
      <c r="R97" s="376"/>
      <c r="S97" s="377"/>
      <c r="T97" s="370" t="s">
        <v>42</v>
      </c>
      <c r="U97" s="370"/>
      <c r="V97" s="371" t="s">
        <v>224</v>
      </c>
      <c r="W97" s="371"/>
    </row>
    <row r="98" spans="2:23" s="111" customFormat="1" ht="26" x14ac:dyDescent="0.3">
      <c r="B98" s="222">
        <v>8</v>
      </c>
      <c r="C98" s="235" t="s">
        <v>19</v>
      </c>
      <c r="D98" s="372"/>
      <c r="E98" s="373"/>
      <c r="F98" s="373"/>
      <c r="G98" s="374"/>
      <c r="H98" s="372"/>
      <c r="I98" s="373"/>
      <c r="J98" s="373"/>
      <c r="K98" s="374"/>
      <c r="L98" s="372"/>
      <c r="M98" s="373"/>
      <c r="N98" s="373"/>
      <c r="O98" s="374"/>
      <c r="P98" s="372"/>
      <c r="Q98" s="373"/>
      <c r="R98" s="373"/>
      <c r="S98" s="374"/>
      <c r="T98" s="367"/>
      <c r="U98" s="367"/>
      <c r="V98" s="367"/>
      <c r="W98" s="367"/>
    </row>
    <row r="99" spans="2:23" s="111" customFormat="1" x14ac:dyDescent="0.35"/>
    <row r="100" spans="2:23" s="111" customFormat="1" ht="39" x14ac:dyDescent="0.35">
      <c r="B100" s="369" t="s">
        <v>34</v>
      </c>
      <c r="C100" s="369"/>
      <c r="D100" s="242" t="s">
        <v>260</v>
      </c>
      <c r="E100" s="242">
        <v>0.2</v>
      </c>
      <c r="F100" s="242">
        <v>0.25</v>
      </c>
      <c r="G100" s="242">
        <v>0.3</v>
      </c>
      <c r="H100" s="242">
        <v>0.35</v>
      </c>
      <c r="I100" s="242">
        <v>0.4</v>
      </c>
      <c r="J100" s="242">
        <v>0.45</v>
      </c>
      <c r="K100" s="242">
        <v>0.5</v>
      </c>
      <c r="L100" s="242">
        <v>0.6</v>
      </c>
      <c r="M100" s="243" t="s">
        <v>261</v>
      </c>
      <c r="N100" s="242">
        <v>0.7</v>
      </c>
      <c r="O100" s="242">
        <v>0.75</v>
      </c>
      <c r="P100" s="242">
        <v>0.85</v>
      </c>
      <c r="Q100" s="243">
        <v>0.9</v>
      </c>
      <c r="R100" s="243">
        <v>1</v>
      </c>
      <c r="S100" s="242">
        <v>1.05</v>
      </c>
      <c r="T100" s="242">
        <v>1.1000000000000001</v>
      </c>
      <c r="U100" s="242">
        <v>1.5</v>
      </c>
      <c r="V100" s="242" t="s">
        <v>42</v>
      </c>
      <c r="W100" s="244" t="s">
        <v>224</v>
      </c>
    </row>
    <row r="101" spans="2:23" s="111" customFormat="1" x14ac:dyDescent="0.35">
      <c r="B101" s="222">
        <v>9</v>
      </c>
      <c r="C101" s="107" t="s">
        <v>246</v>
      </c>
      <c r="D101" s="239"/>
      <c r="E101" s="217"/>
      <c r="F101" s="217"/>
      <c r="G101" s="217"/>
      <c r="H101" s="217"/>
      <c r="I101" s="217"/>
      <c r="J101" s="217"/>
      <c r="K101" s="217"/>
      <c r="L101" s="217"/>
      <c r="M101" s="217"/>
      <c r="N101" s="217"/>
      <c r="O101" s="217"/>
      <c r="P101" s="217"/>
      <c r="Q101" s="217"/>
      <c r="R101" s="217"/>
      <c r="S101" s="217"/>
      <c r="T101" s="217"/>
      <c r="U101" s="217"/>
      <c r="V101" s="217"/>
      <c r="W101" s="222"/>
    </row>
    <row r="102" spans="2:23" s="111" customFormat="1" ht="39" x14ac:dyDescent="0.35">
      <c r="C102" s="132" t="s">
        <v>251</v>
      </c>
      <c r="D102" s="239"/>
      <c r="E102" s="217"/>
      <c r="F102" s="217"/>
      <c r="G102" s="217"/>
      <c r="H102" s="221"/>
      <c r="I102" s="217"/>
      <c r="J102" s="221"/>
      <c r="K102" s="217"/>
      <c r="L102" s="221"/>
      <c r="M102" s="217"/>
      <c r="N102" s="217"/>
      <c r="O102" s="217"/>
      <c r="P102" s="217"/>
      <c r="Q102" s="221"/>
      <c r="R102" s="217"/>
      <c r="S102" s="221"/>
      <c r="T102" s="221"/>
      <c r="U102" s="217"/>
      <c r="V102" s="217"/>
      <c r="W102" s="217"/>
    </row>
    <row r="103" spans="2:23" s="111" customFormat="1" ht="16" x14ac:dyDescent="0.35">
      <c r="C103" s="240" t="s">
        <v>262</v>
      </c>
      <c r="D103" s="239"/>
      <c r="E103" s="217"/>
      <c r="F103" s="217"/>
      <c r="G103" s="217"/>
      <c r="H103" s="221"/>
      <c r="I103" s="217"/>
      <c r="J103" s="221"/>
      <c r="K103" s="217"/>
      <c r="L103" s="221"/>
      <c r="M103" s="217"/>
      <c r="N103" s="217"/>
      <c r="O103" s="217"/>
      <c r="P103" s="217"/>
      <c r="Q103" s="221"/>
      <c r="R103" s="217"/>
      <c r="S103" s="221"/>
      <c r="T103" s="221"/>
      <c r="U103" s="217"/>
      <c r="V103" s="217"/>
      <c r="W103" s="217"/>
    </row>
    <row r="104" spans="2:23" s="111" customFormat="1" ht="29" x14ac:dyDescent="0.35">
      <c r="C104" s="240" t="s">
        <v>263</v>
      </c>
      <c r="D104" s="221"/>
      <c r="E104" s="239"/>
      <c r="F104" s="221"/>
      <c r="G104" s="221"/>
      <c r="H104" s="221"/>
      <c r="I104" s="221"/>
      <c r="J104" s="221"/>
      <c r="K104" s="221"/>
      <c r="L104" s="221"/>
      <c r="M104" s="221"/>
      <c r="N104" s="221"/>
      <c r="O104" s="221"/>
      <c r="P104" s="221"/>
      <c r="Q104" s="221"/>
      <c r="R104" s="221"/>
      <c r="S104" s="221"/>
      <c r="T104" s="221"/>
      <c r="U104" s="221"/>
      <c r="V104" s="239"/>
      <c r="W104" s="239"/>
    </row>
    <row r="105" spans="2:23" s="111" customFormat="1" ht="29" x14ac:dyDescent="0.35">
      <c r="C105" s="240" t="s">
        <v>263</v>
      </c>
      <c r="D105" s="239"/>
      <c r="E105" s="239"/>
      <c r="F105" s="221"/>
      <c r="G105" s="239"/>
      <c r="H105" s="221"/>
      <c r="I105" s="239"/>
      <c r="J105" s="221"/>
      <c r="K105" s="239"/>
      <c r="L105" s="221"/>
      <c r="M105" s="239"/>
      <c r="N105" s="221"/>
      <c r="O105" s="239"/>
      <c r="P105" s="239"/>
      <c r="Q105" s="221"/>
      <c r="R105" s="239"/>
      <c r="S105" s="221"/>
      <c r="T105" s="221"/>
      <c r="U105" s="239"/>
      <c r="V105" s="239"/>
      <c r="W105" s="239"/>
    </row>
    <row r="106" spans="2:23" s="111" customFormat="1" ht="39" x14ac:dyDescent="0.35">
      <c r="C106" s="132" t="s">
        <v>252</v>
      </c>
      <c r="D106" s="221"/>
      <c r="E106" s="221"/>
      <c r="F106" s="221"/>
      <c r="G106" s="217"/>
      <c r="H106" s="217"/>
      <c r="I106" s="221"/>
      <c r="J106" s="217"/>
      <c r="K106" s="221"/>
      <c r="L106" s="217"/>
      <c r="M106" s="221"/>
      <c r="N106" s="221"/>
      <c r="O106" s="217"/>
      <c r="P106" s="221"/>
      <c r="Q106" s="221"/>
      <c r="R106" s="221"/>
      <c r="S106" s="217"/>
      <c r="T106" s="221"/>
      <c r="U106" s="217"/>
      <c r="V106" s="239"/>
      <c r="W106" s="239"/>
    </row>
    <row r="107" spans="2:23" s="111" customFormat="1" ht="39" x14ac:dyDescent="0.35">
      <c r="C107" s="241" t="s">
        <v>253</v>
      </c>
      <c r="D107" s="239"/>
      <c r="E107" s="217"/>
      <c r="F107" s="221"/>
      <c r="G107" s="217"/>
      <c r="H107" s="221"/>
      <c r="I107" s="217"/>
      <c r="J107" s="221"/>
      <c r="K107" s="217"/>
      <c r="L107" s="217"/>
      <c r="M107" s="217"/>
      <c r="N107" s="221"/>
      <c r="O107" s="217"/>
      <c r="P107" s="217"/>
      <c r="Q107" s="221"/>
      <c r="R107" s="217"/>
      <c r="S107" s="221"/>
      <c r="T107" s="221"/>
      <c r="U107" s="217"/>
      <c r="V107" s="239"/>
      <c r="W107" s="239"/>
    </row>
    <row r="108" spans="2:23" s="111" customFormat="1" ht="16" x14ac:dyDescent="0.35">
      <c r="C108" s="240" t="s">
        <v>262</v>
      </c>
      <c r="D108" s="239"/>
      <c r="E108" s="217"/>
      <c r="F108" s="221"/>
      <c r="G108" s="217"/>
      <c r="H108" s="221"/>
      <c r="I108" s="217"/>
      <c r="J108" s="221"/>
      <c r="K108" s="217"/>
      <c r="L108" s="217"/>
      <c r="M108" s="221"/>
      <c r="N108" s="221"/>
      <c r="O108" s="221"/>
      <c r="P108" s="221"/>
      <c r="Q108" s="221"/>
      <c r="R108" s="221"/>
      <c r="S108" s="221"/>
      <c r="T108" s="221"/>
      <c r="U108" s="221"/>
      <c r="V108" s="239"/>
      <c r="W108" s="239"/>
    </row>
    <row r="109" spans="2:23" s="111" customFormat="1" ht="29" x14ac:dyDescent="0.35">
      <c r="C109" s="240" t="s">
        <v>263</v>
      </c>
      <c r="D109" s="221"/>
      <c r="E109" s="221"/>
      <c r="F109" s="221"/>
      <c r="G109" s="221"/>
      <c r="H109" s="221"/>
      <c r="I109" s="221"/>
      <c r="J109" s="221"/>
      <c r="K109" s="221"/>
      <c r="L109" s="238"/>
      <c r="M109" s="221"/>
      <c r="N109" s="221"/>
      <c r="O109" s="221"/>
      <c r="P109" s="221"/>
      <c r="Q109" s="221"/>
      <c r="R109" s="221"/>
      <c r="S109" s="221"/>
      <c r="T109" s="221"/>
      <c r="U109" s="221"/>
      <c r="V109" s="239"/>
      <c r="W109" s="239"/>
    </row>
    <row r="110" spans="2:23" s="111" customFormat="1" ht="29" x14ac:dyDescent="0.35">
      <c r="C110" s="240" t="s">
        <v>264</v>
      </c>
      <c r="D110" s="239"/>
      <c r="E110" s="239"/>
      <c r="F110" s="221"/>
      <c r="G110" s="239"/>
      <c r="H110" s="221"/>
      <c r="I110" s="239"/>
      <c r="J110" s="221"/>
      <c r="K110" s="239"/>
      <c r="L110" s="221"/>
      <c r="M110" s="239"/>
      <c r="N110" s="221"/>
      <c r="O110" s="239"/>
      <c r="P110" s="239"/>
      <c r="Q110" s="221"/>
      <c r="R110" s="239"/>
      <c r="S110" s="221"/>
      <c r="T110" s="221"/>
      <c r="U110" s="239"/>
      <c r="V110" s="239"/>
      <c r="W110" s="239"/>
    </row>
    <row r="111" spans="2:23" s="111" customFormat="1" ht="41.5" customHeight="1" x14ac:dyDescent="0.35">
      <c r="C111" s="241" t="s">
        <v>254</v>
      </c>
      <c r="D111" s="221"/>
      <c r="E111" s="221"/>
      <c r="F111" s="221"/>
      <c r="G111" s="221"/>
      <c r="H111" s="221"/>
      <c r="I111" s="221"/>
      <c r="J111" s="221"/>
      <c r="K111" s="221"/>
      <c r="L111" s="221"/>
      <c r="M111" s="221"/>
      <c r="N111" s="217"/>
      <c r="O111" s="221"/>
      <c r="P111" s="221"/>
      <c r="Q111" s="217"/>
      <c r="R111" s="221"/>
      <c r="S111" s="221"/>
      <c r="T111" s="217"/>
      <c r="U111" s="217"/>
      <c r="V111" s="239"/>
      <c r="W111" s="239"/>
    </row>
    <row r="112" spans="2:23" s="111" customFormat="1" ht="29" x14ac:dyDescent="0.3">
      <c r="C112" s="236" t="s">
        <v>255</v>
      </c>
      <c r="D112" s="221"/>
      <c r="E112" s="221"/>
      <c r="F112" s="221"/>
      <c r="G112" s="221"/>
      <c r="H112" s="221"/>
      <c r="I112" s="221"/>
      <c r="J112" s="221"/>
      <c r="K112" s="221"/>
      <c r="L112" s="221"/>
      <c r="M112" s="221"/>
      <c r="N112" s="221"/>
      <c r="O112" s="221"/>
      <c r="P112" s="221"/>
      <c r="Q112" s="221"/>
      <c r="R112" s="217"/>
      <c r="S112" s="221"/>
      <c r="T112" s="221"/>
      <c r="U112" s="217"/>
      <c r="V112" s="217"/>
      <c r="W112" s="217"/>
    </row>
    <row r="113" spans="1:23" s="111" customFormat="1" x14ac:dyDescent="0.35"/>
    <row r="114" spans="1:23" s="233" customFormat="1" ht="27.5" customHeight="1" x14ac:dyDescent="0.35">
      <c r="B114" s="369" t="s">
        <v>34</v>
      </c>
      <c r="C114" s="369"/>
      <c r="D114" s="370">
        <v>0.5</v>
      </c>
      <c r="E114" s="370"/>
      <c r="F114" s="370"/>
      <c r="G114" s="370"/>
      <c r="H114" s="370"/>
      <c r="I114" s="370">
        <v>1</v>
      </c>
      <c r="J114" s="370"/>
      <c r="K114" s="370"/>
      <c r="L114" s="370"/>
      <c r="M114" s="370"/>
      <c r="N114" s="370">
        <v>1.5</v>
      </c>
      <c r="O114" s="370"/>
      <c r="P114" s="370"/>
      <c r="Q114" s="370"/>
      <c r="R114" s="370"/>
      <c r="S114" s="370"/>
      <c r="T114" s="370" t="s">
        <v>42</v>
      </c>
      <c r="U114" s="370"/>
      <c r="V114" s="371" t="s">
        <v>224</v>
      </c>
      <c r="W114" s="371"/>
    </row>
    <row r="115" spans="1:23" s="111" customFormat="1" x14ac:dyDescent="0.35">
      <c r="B115" s="222">
        <v>10</v>
      </c>
      <c r="C115" s="218" t="s">
        <v>75</v>
      </c>
      <c r="D115" s="361"/>
      <c r="E115" s="361"/>
      <c r="F115" s="361"/>
      <c r="G115" s="361"/>
      <c r="H115" s="361"/>
      <c r="I115" s="367"/>
      <c r="J115" s="367"/>
      <c r="K115" s="367"/>
      <c r="L115" s="367"/>
      <c r="M115" s="367"/>
      <c r="N115" s="368"/>
      <c r="O115" s="368"/>
      <c r="P115" s="368"/>
      <c r="Q115" s="368"/>
      <c r="R115" s="368"/>
      <c r="S115" s="368"/>
      <c r="T115" s="372"/>
      <c r="U115" s="374"/>
      <c r="V115" s="372"/>
      <c r="W115" s="374"/>
    </row>
    <row r="116" spans="1:23" s="111" customFormat="1" x14ac:dyDescent="0.35"/>
    <row r="117" spans="1:23" s="233" customFormat="1" ht="27" customHeight="1" x14ac:dyDescent="0.35">
      <c r="B117" s="369" t="s">
        <v>34</v>
      </c>
      <c r="C117" s="369"/>
      <c r="D117" s="370">
        <v>0</v>
      </c>
      <c r="E117" s="370"/>
      <c r="F117" s="370"/>
      <c r="G117" s="370"/>
      <c r="H117" s="370">
        <v>0.2</v>
      </c>
      <c r="I117" s="370"/>
      <c r="J117" s="370"/>
      <c r="K117" s="370"/>
      <c r="L117" s="370">
        <v>1</v>
      </c>
      <c r="M117" s="370"/>
      <c r="N117" s="370"/>
      <c r="O117" s="370"/>
      <c r="P117" s="375">
        <v>1.5</v>
      </c>
      <c r="Q117" s="377"/>
      <c r="R117" s="375" t="s">
        <v>257</v>
      </c>
      <c r="S117" s="377"/>
      <c r="T117" s="370" t="s">
        <v>42</v>
      </c>
      <c r="U117" s="370"/>
      <c r="V117" s="371" t="s">
        <v>224</v>
      </c>
      <c r="W117" s="371"/>
    </row>
    <row r="118" spans="1:23" s="111" customFormat="1" x14ac:dyDescent="0.35">
      <c r="B118" s="222">
        <v>11</v>
      </c>
      <c r="C118" s="216" t="s">
        <v>74</v>
      </c>
      <c r="D118" s="361"/>
      <c r="E118" s="361"/>
      <c r="F118" s="361"/>
      <c r="G118" s="361"/>
      <c r="H118" s="361"/>
      <c r="I118" s="361"/>
      <c r="J118" s="361"/>
      <c r="K118" s="361"/>
      <c r="L118" s="361"/>
      <c r="M118" s="361"/>
      <c r="N118" s="361"/>
      <c r="O118" s="361"/>
      <c r="P118" s="384"/>
      <c r="Q118" s="385"/>
      <c r="R118" s="384"/>
      <c r="S118" s="385"/>
      <c r="T118" s="372"/>
      <c r="U118" s="374"/>
      <c r="V118" s="372"/>
      <c r="W118" s="374"/>
    </row>
    <row r="119" spans="1:23" x14ac:dyDescent="0.3">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row>
    <row r="120" spans="1:23" x14ac:dyDescent="0.3">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spans="1:23" x14ac:dyDescent="0.3">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row>
    <row r="122" spans="1:23" ht="24.5" customHeight="1" x14ac:dyDescent="0.3">
      <c r="B122" s="226" t="s">
        <v>76</v>
      </c>
      <c r="C122" s="224" t="s">
        <v>77</v>
      </c>
      <c r="D122" s="365" t="s">
        <v>227</v>
      </c>
      <c r="E122" s="365"/>
      <c r="F122" s="365"/>
      <c r="G122" s="365"/>
      <c r="H122" s="365" t="s">
        <v>226</v>
      </c>
      <c r="I122" s="365"/>
      <c r="J122" s="365"/>
      <c r="K122" s="365"/>
      <c r="L122" s="366" t="s">
        <v>108</v>
      </c>
      <c r="M122" s="366"/>
      <c r="N122" s="366"/>
      <c r="O122" s="366"/>
      <c r="P122" s="365" t="s">
        <v>225</v>
      </c>
      <c r="Q122" s="365"/>
      <c r="R122" s="365"/>
      <c r="S122" s="365"/>
      <c r="T122" s="365"/>
      <c r="U122" s="365"/>
      <c r="V122" s="111"/>
      <c r="W122" s="111"/>
    </row>
    <row r="123" spans="1:23" x14ac:dyDescent="0.3">
      <c r="B123" s="110">
        <v>1</v>
      </c>
      <c r="C123" s="110" t="s">
        <v>78</v>
      </c>
      <c r="D123" s="361"/>
      <c r="E123" s="361"/>
      <c r="F123" s="361"/>
      <c r="G123" s="361"/>
      <c r="H123" s="361"/>
      <c r="I123" s="361"/>
      <c r="J123" s="361"/>
      <c r="K123" s="361"/>
      <c r="L123" s="361"/>
      <c r="M123" s="361"/>
      <c r="N123" s="361"/>
      <c r="O123" s="361"/>
      <c r="P123" s="361"/>
      <c r="Q123" s="361"/>
      <c r="R123" s="361"/>
      <c r="S123" s="361"/>
      <c r="T123" s="361"/>
      <c r="U123" s="361"/>
      <c r="V123" s="111"/>
      <c r="W123" s="111"/>
    </row>
    <row r="124" spans="1:23" x14ac:dyDescent="0.3">
      <c r="B124" s="110">
        <v>2</v>
      </c>
      <c r="C124" s="110" t="s">
        <v>79</v>
      </c>
      <c r="D124" s="361"/>
      <c r="E124" s="361"/>
      <c r="F124" s="361"/>
      <c r="G124" s="361"/>
      <c r="H124" s="361"/>
      <c r="I124" s="361"/>
      <c r="J124" s="361"/>
      <c r="K124" s="361"/>
      <c r="L124" s="361"/>
      <c r="M124" s="361"/>
      <c r="N124" s="361"/>
      <c r="O124" s="361"/>
      <c r="P124" s="361"/>
      <c r="Q124" s="361"/>
      <c r="R124" s="361"/>
      <c r="S124" s="361"/>
      <c r="T124" s="361"/>
      <c r="U124" s="361"/>
      <c r="V124" s="111"/>
      <c r="W124" s="111"/>
    </row>
    <row r="125" spans="1:23" x14ac:dyDescent="0.3">
      <c r="B125" s="110">
        <v>3</v>
      </c>
      <c r="C125" s="229">
        <v>0.75</v>
      </c>
      <c r="D125" s="361"/>
      <c r="E125" s="361"/>
      <c r="F125" s="361"/>
      <c r="G125" s="361"/>
      <c r="H125" s="361"/>
      <c r="I125" s="361"/>
      <c r="J125" s="361"/>
      <c r="K125" s="361"/>
      <c r="L125" s="361"/>
      <c r="M125" s="361"/>
      <c r="N125" s="361"/>
      <c r="O125" s="361"/>
      <c r="P125" s="361"/>
      <c r="Q125" s="361"/>
      <c r="R125" s="361"/>
      <c r="S125" s="361"/>
      <c r="T125" s="361"/>
      <c r="U125" s="361"/>
      <c r="V125" s="111"/>
      <c r="W125" s="111"/>
    </row>
    <row r="126" spans="1:23" x14ac:dyDescent="0.3">
      <c r="B126" s="110">
        <v>4</v>
      </c>
      <c r="C126" s="229">
        <v>0.85</v>
      </c>
      <c r="D126" s="361"/>
      <c r="E126" s="361"/>
      <c r="F126" s="361"/>
      <c r="G126" s="361"/>
      <c r="H126" s="361"/>
      <c r="I126" s="361"/>
      <c r="J126" s="361"/>
      <c r="K126" s="361"/>
      <c r="L126" s="361"/>
      <c r="M126" s="361"/>
      <c r="N126" s="361"/>
      <c r="O126" s="361"/>
      <c r="P126" s="361"/>
      <c r="Q126" s="361"/>
      <c r="R126" s="361"/>
      <c r="S126" s="361"/>
      <c r="T126" s="361"/>
      <c r="U126" s="361"/>
      <c r="V126" s="111"/>
      <c r="W126" s="111"/>
    </row>
    <row r="127" spans="1:23" x14ac:dyDescent="0.3">
      <c r="B127" s="110">
        <v>5</v>
      </c>
      <c r="C127" s="110" t="s">
        <v>80</v>
      </c>
      <c r="D127" s="361"/>
      <c r="E127" s="361"/>
      <c r="F127" s="361"/>
      <c r="G127" s="361"/>
      <c r="H127" s="361"/>
      <c r="I127" s="361"/>
      <c r="J127" s="361"/>
      <c r="K127" s="361"/>
      <c r="L127" s="361"/>
      <c r="M127" s="361"/>
      <c r="N127" s="361"/>
      <c r="O127" s="361"/>
      <c r="P127" s="361"/>
      <c r="Q127" s="361"/>
      <c r="R127" s="361"/>
      <c r="S127" s="361"/>
      <c r="T127" s="361"/>
      <c r="U127" s="361"/>
      <c r="V127" s="111"/>
      <c r="W127" s="111"/>
    </row>
    <row r="128" spans="1:23" x14ac:dyDescent="0.3">
      <c r="B128" s="110">
        <v>6</v>
      </c>
      <c r="C128" s="110" t="s">
        <v>81</v>
      </c>
      <c r="D128" s="361"/>
      <c r="E128" s="361"/>
      <c r="F128" s="361"/>
      <c r="G128" s="361"/>
      <c r="H128" s="361"/>
      <c r="I128" s="361"/>
      <c r="J128" s="361"/>
      <c r="K128" s="361"/>
      <c r="L128" s="361"/>
      <c r="M128" s="361"/>
      <c r="N128" s="361"/>
      <c r="O128" s="361"/>
      <c r="P128" s="361"/>
      <c r="Q128" s="361"/>
      <c r="R128" s="361"/>
      <c r="S128" s="361"/>
      <c r="T128" s="361"/>
      <c r="U128" s="361"/>
      <c r="V128" s="111"/>
      <c r="W128" s="111"/>
    </row>
    <row r="129" spans="1:23" x14ac:dyDescent="0.3">
      <c r="B129" s="110">
        <v>7</v>
      </c>
      <c r="C129" s="229">
        <v>1.5</v>
      </c>
      <c r="D129" s="361"/>
      <c r="E129" s="361"/>
      <c r="F129" s="361"/>
      <c r="G129" s="361"/>
      <c r="H129" s="361"/>
      <c r="I129" s="361"/>
      <c r="J129" s="361"/>
      <c r="K129" s="361"/>
      <c r="L129" s="361"/>
      <c r="M129" s="361"/>
      <c r="N129" s="361"/>
      <c r="O129" s="361"/>
      <c r="P129" s="361"/>
      <c r="Q129" s="361"/>
      <c r="R129" s="361"/>
      <c r="S129" s="361"/>
      <c r="T129" s="361"/>
      <c r="U129" s="361"/>
      <c r="V129" s="111"/>
      <c r="W129" s="111"/>
    </row>
    <row r="130" spans="1:23" x14ac:dyDescent="0.3">
      <c r="B130" s="110">
        <v>8</v>
      </c>
      <c r="C130" s="229">
        <v>2.5</v>
      </c>
      <c r="D130" s="361"/>
      <c r="E130" s="361"/>
      <c r="F130" s="361"/>
      <c r="G130" s="361"/>
      <c r="H130" s="361"/>
      <c r="I130" s="361"/>
      <c r="J130" s="361"/>
      <c r="K130" s="361"/>
      <c r="L130" s="361"/>
      <c r="M130" s="361"/>
      <c r="N130" s="361"/>
      <c r="O130" s="361"/>
      <c r="P130" s="361"/>
      <c r="Q130" s="361"/>
      <c r="R130" s="361"/>
      <c r="S130" s="361"/>
      <c r="T130" s="361"/>
      <c r="U130" s="361"/>
      <c r="V130" s="111"/>
      <c r="W130" s="111"/>
    </row>
    <row r="131" spans="1:23" x14ac:dyDescent="0.3">
      <c r="B131" s="110">
        <v>9</v>
      </c>
      <c r="C131" s="229">
        <v>4</v>
      </c>
      <c r="D131" s="361"/>
      <c r="E131" s="361"/>
      <c r="F131" s="361"/>
      <c r="G131" s="361"/>
      <c r="H131" s="361"/>
      <c r="I131" s="361"/>
      <c r="J131" s="361"/>
      <c r="K131" s="361"/>
      <c r="L131" s="361"/>
      <c r="M131" s="361"/>
      <c r="N131" s="361"/>
      <c r="O131" s="361"/>
      <c r="P131" s="361"/>
      <c r="Q131" s="361"/>
      <c r="R131" s="361"/>
      <c r="S131" s="361"/>
      <c r="T131" s="361"/>
      <c r="U131" s="361"/>
      <c r="V131" s="111"/>
      <c r="W131" s="111"/>
    </row>
    <row r="132" spans="1:23" x14ac:dyDescent="0.3">
      <c r="B132" s="110">
        <v>10</v>
      </c>
      <c r="C132" s="229">
        <v>12.5</v>
      </c>
      <c r="D132" s="361"/>
      <c r="E132" s="361"/>
      <c r="F132" s="361"/>
      <c r="G132" s="361"/>
      <c r="H132" s="361"/>
      <c r="I132" s="361"/>
      <c r="J132" s="361"/>
      <c r="K132" s="361"/>
      <c r="L132" s="361"/>
      <c r="M132" s="361"/>
      <c r="N132" s="361"/>
      <c r="O132" s="361"/>
      <c r="P132" s="361"/>
      <c r="Q132" s="361"/>
      <c r="R132" s="361"/>
      <c r="S132" s="361"/>
      <c r="T132" s="361"/>
      <c r="U132" s="361"/>
      <c r="V132" s="111"/>
      <c r="W132" s="111"/>
    </row>
    <row r="133" spans="1:23" x14ac:dyDescent="0.3">
      <c r="B133" s="110">
        <v>11</v>
      </c>
      <c r="C133" s="230" t="s">
        <v>228</v>
      </c>
      <c r="D133" s="361"/>
      <c r="E133" s="361"/>
      <c r="F133" s="361"/>
      <c r="G133" s="361"/>
      <c r="H133" s="361"/>
      <c r="I133" s="361"/>
      <c r="J133" s="361"/>
      <c r="K133" s="361"/>
      <c r="L133" s="361"/>
      <c r="M133" s="361"/>
      <c r="N133" s="361"/>
      <c r="O133" s="361"/>
      <c r="P133" s="362" t="s">
        <v>258</v>
      </c>
      <c r="Q133" s="363"/>
      <c r="R133" s="363"/>
      <c r="S133" s="363"/>
      <c r="T133" s="363"/>
      <c r="U133" s="364"/>
      <c r="V133" s="111"/>
      <c r="W133" s="111"/>
    </row>
    <row r="137" spans="1:23" ht="13.5" thickBot="1" x14ac:dyDescent="0.35">
      <c r="A137" s="249" t="s">
        <v>138</v>
      </c>
    </row>
    <row r="138" spans="1:23" x14ac:dyDescent="0.3">
      <c r="B138" s="136"/>
      <c r="C138" s="133"/>
      <c r="D138" s="133"/>
      <c r="E138" s="133"/>
      <c r="F138" s="133"/>
      <c r="G138" s="133"/>
      <c r="H138" s="133"/>
      <c r="I138" s="133"/>
      <c r="J138" s="133"/>
      <c r="K138" s="133"/>
      <c r="L138" s="133"/>
      <c r="M138" s="133"/>
      <c r="N138" s="133"/>
      <c r="O138" s="133"/>
      <c r="P138" s="133"/>
      <c r="Q138" s="133"/>
      <c r="R138" s="133"/>
      <c r="S138" s="133"/>
      <c r="T138" s="133"/>
      <c r="U138" s="134"/>
    </row>
    <row r="139" spans="1:23" x14ac:dyDescent="0.3">
      <c r="B139" s="231"/>
      <c r="C139" s="135"/>
      <c r="D139" s="135"/>
      <c r="E139" s="135"/>
      <c r="F139" s="135"/>
      <c r="G139" s="135"/>
      <c r="H139" s="135"/>
      <c r="I139" s="135"/>
      <c r="J139" s="135"/>
      <c r="K139" s="135"/>
      <c r="L139" s="135"/>
      <c r="M139" s="135"/>
      <c r="N139" s="135"/>
      <c r="O139" s="135"/>
      <c r="P139" s="135"/>
      <c r="Q139" s="135"/>
      <c r="R139" s="135"/>
      <c r="S139" s="135"/>
      <c r="T139" s="135"/>
      <c r="U139" s="137"/>
    </row>
    <row r="140" spans="1:23" x14ac:dyDescent="0.3">
      <c r="B140" s="231"/>
      <c r="C140" s="135"/>
      <c r="D140" s="135"/>
      <c r="E140" s="135"/>
      <c r="F140" s="135"/>
      <c r="G140" s="135"/>
      <c r="H140" s="135"/>
      <c r="I140" s="135"/>
      <c r="J140" s="135"/>
      <c r="K140" s="135"/>
      <c r="L140" s="135"/>
      <c r="M140" s="135"/>
      <c r="N140" s="135"/>
      <c r="O140" s="135"/>
      <c r="P140" s="135"/>
      <c r="Q140" s="135"/>
      <c r="R140" s="135"/>
      <c r="S140" s="135"/>
      <c r="T140" s="135"/>
      <c r="U140" s="137"/>
    </row>
    <row r="141" spans="1:23" ht="13.5" thickBot="1" x14ac:dyDescent="0.35">
      <c r="B141" s="232"/>
      <c r="C141" s="206"/>
      <c r="D141" s="206"/>
      <c r="E141" s="206"/>
      <c r="F141" s="206"/>
      <c r="G141" s="206"/>
      <c r="H141" s="206"/>
      <c r="I141" s="206"/>
      <c r="J141" s="206"/>
      <c r="K141" s="206"/>
      <c r="L141" s="206"/>
      <c r="M141" s="206"/>
      <c r="N141" s="206"/>
      <c r="O141" s="206"/>
      <c r="P141" s="206"/>
      <c r="Q141" s="206"/>
      <c r="R141" s="206"/>
      <c r="S141" s="206"/>
      <c r="T141" s="206"/>
      <c r="U141" s="207"/>
    </row>
    <row r="147" spans="2:7" ht="13.5" thickBot="1" x14ac:dyDescent="0.35"/>
    <row r="148" spans="2:7" ht="27" customHeight="1" x14ac:dyDescent="0.3">
      <c r="B148" s="213" t="s">
        <v>92</v>
      </c>
      <c r="C148" s="133"/>
      <c r="D148" s="133"/>
      <c r="E148" s="133"/>
      <c r="F148" s="133"/>
      <c r="G148" s="134"/>
    </row>
    <row r="149" spans="2:7" ht="39" customHeight="1" x14ac:dyDescent="0.3">
      <c r="B149" s="389" t="s">
        <v>256</v>
      </c>
      <c r="C149" s="390"/>
      <c r="D149" s="390"/>
      <c r="E149" s="390"/>
      <c r="F149" s="390"/>
      <c r="G149" s="391"/>
    </row>
    <row r="150" spans="2:7" s="111" customFormat="1" ht="50" customHeight="1" x14ac:dyDescent="0.35">
      <c r="B150" s="358" t="s">
        <v>229</v>
      </c>
      <c r="C150" s="359"/>
      <c r="D150" s="359"/>
      <c r="E150" s="359"/>
      <c r="F150" s="359"/>
      <c r="G150" s="360"/>
    </row>
    <row r="151" spans="2:7" s="111" customFormat="1" ht="71.5" customHeight="1" x14ac:dyDescent="0.35">
      <c r="B151" s="358" t="s">
        <v>230</v>
      </c>
      <c r="C151" s="359"/>
      <c r="D151" s="359"/>
      <c r="E151" s="359"/>
      <c r="F151" s="359"/>
      <c r="G151" s="360"/>
    </row>
    <row r="152" spans="2:7" s="111" customFormat="1" ht="64" customHeight="1" x14ac:dyDescent="0.35">
      <c r="B152" s="358" t="s">
        <v>169</v>
      </c>
      <c r="C152" s="359"/>
      <c r="D152" s="359"/>
      <c r="E152" s="359"/>
      <c r="F152" s="359"/>
      <c r="G152" s="360"/>
    </row>
    <row r="153" spans="2:7" s="111" customFormat="1" ht="52.5" customHeight="1" x14ac:dyDescent="0.35">
      <c r="B153" s="358" t="s">
        <v>231</v>
      </c>
      <c r="C153" s="359"/>
      <c r="D153" s="359"/>
      <c r="E153" s="359"/>
      <c r="F153" s="359"/>
      <c r="G153" s="360"/>
    </row>
    <row r="154" spans="2:7" s="111" customFormat="1" ht="184.5" customHeight="1" thickBot="1" x14ac:dyDescent="0.4">
      <c r="B154" s="386" t="s">
        <v>269</v>
      </c>
      <c r="C154" s="387"/>
      <c r="D154" s="387"/>
      <c r="E154" s="387"/>
      <c r="F154" s="387"/>
      <c r="G154" s="388"/>
    </row>
    <row r="155" spans="2:7" s="111" customFormat="1" x14ac:dyDescent="0.35"/>
    <row r="156" spans="2:7" s="111" customFormat="1" x14ac:dyDescent="0.35"/>
    <row r="157" spans="2:7" s="111" customFormat="1" x14ac:dyDescent="0.35"/>
    <row r="158" spans="2:7" s="111" customFormat="1" x14ac:dyDescent="0.35"/>
    <row r="159" spans="2:7" s="111" customFormat="1" x14ac:dyDescent="0.35"/>
    <row r="160" spans="2:7" s="111" customFormat="1" x14ac:dyDescent="0.35"/>
  </sheetData>
  <mergeCells count="478">
    <mergeCell ref="B154:G154"/>
    <mergeCell ref="P74:S74"/>
    <mergeCell ref="T115:U115"/>
    <mergeCell ref="V115:W115"/>
    <mergeCell ref="P117:Q117"/>
    <mergeCell ref="R117:S117"/>
    <mergeCell ref="P118:Q118"/>
    <mergeCell ref="R118:S118"/>
    <mergeCell ref="T118:U118"/>
    <mergeCell ref="V118:W118"/>
    <mergeCell ref="B153:G153"/>
    <mergeCell ref="B149:G149"/>
    <mergeCell ref="P76:S76"/>
    <mergeCell ref="T76:U76"/>
    <mergeCell ref="V76:W76"/>
    <mergeCell ref="P77:S77"/>
    <mergeCell ref="T77:U77"/>
    <mergeCell ref="V77:W77"/>
    <mergeCell ref="B79:C79"/>
    <mergeCell ref="D79:F79"/>
    <mergeCell ref="G79:I79"/>
    <mergeCell ref="J79:K79"/>
    <mergeCell ref="L79:M79"/>
    <mergeCell ref="N79:P79"/>
    <mergeCell ref="B6:C6"/>
    <mergeCell ref="B9:C9"/>
    <mergeCell ref="P7:S7"/>
    <mergeCell ref="T51:U51"/>
    <mergeCell ref="T48:U48"/>
    <mergeCell ref="V51:W51"/>
    <mergeCell ref="V48:W48"/>
    <mergeCell ref="P51:Q51"/>
    <mergeCell ref="P50:Q50"/>
    <mergeCell ref="R51:S51"/>
    <mergeCell ref="R50:S50"/>
    <mergeCell ref="B27:C27"/>
    <mergeCell ref="F23:G23"/>
    <mergeCell ref="B19:C19"/>
    <mergeCell ref="B22:C22"/>
    <mergeCell ref="D17:E17"/>
    <mergeCell ref="D22:E22"/>
    <mergeCell ref="F22:G22"/>
    <mergeCell ref="B12:C12"/>
    <mergeCell ref="B15:C15"/>
    <mergeCell ref="B47:C47"/>
    <mergeCell ref="D47:H47"/>
    <mergeCell ref="D48:H48"/>
    <mergeCell ref="I48:M48"/>
    <mergeCell ref="H61:K61"/>
    <mergeCell ref="B58:C58"/>
    <mergeCell ref="B59:C59"/>
    <mergeCell ref="D59:G59"/>
    <mergeCell ref="H59:K59"/>
    <mergeCell ref="N48:S48"/>
    <mergeCell ref="B30:C30"/>
    <mergeCell ref="B33:C33"/>
    <mergeCell ref="D28:G28"/>
    <mergeCell ref="H28:K28"/>
    <mergeCell ref="D31:G31"/>
    <mergeCell ref="H31:K31"/>
    <mergeCell ref="B56:C56"/>
    <mergeCell ref="B57:C57"/>
    <mergeCell ref="D57:G57"/>
    <mergeCell ref="H57:K57"/>
    <mergeCell ref="B50:C50"/>
    <mergeCell ref="B55:C55"/>
    <mergeCell ref="D50:G50"/>
    <mergeCell ref="H50:K50"/>
    <mergeCell ref="D55:G55"/>
    <mergeCell ref="L31:O31"/>
    <mergeCell ref="P31:S31"/>
    <mergeCell ref="H55:K55"/>
    <mergeCell ref="P9:S9"/>
    <mergeCell ref="B66:C66"/>
    <mergeCell ref="B73:C73"/>
    <mergeCell ref="D73:F73"/>
    <mergeCell ref="G73:I73"/>
    <mergeCell ref="D77:G77"/>
    <mergeCell ref="B64:C64"/>
    <mergeCell ref="B65:C65"/>
    <mergeCell ref="D65:G65"/>
    <mergeCell ref="H65:K65"/>
    <mergeCell ref="J73:L73"/>
    <mergeCell ref="B76:C76"/>
    <mergeCell ref="D76:G76"/>
    <mergeCell ref="H76:K76"/>
    <mergeCell ref="L76:O76"/>
    <mergeCell ref="H77:K77"/>
    <mergeCell ref="L77:O77"/>
    <mergeCell ref="B62:C62"/>
    <mergeCell ref="B63:C63"/>
    <mergeCell ref="D63:G63"/>
    <mergeCell ref="H63:K63"/>
    <mergeCell ref="B60:C60"/>
    <mergeCell ref="B61:C61"/>
    <mergeCell ref="D61:G61"/>
    <mergeCell ref="D7:F7"/>
    <mergeCell ref="G7:I7"/>
    <mergeCell ref="J7:L7"/>
    <mergeCell ref="M7:O7"/>
    <mergeCell ref="D9:G9"/>
    <mergeCell ref="J6:L6"/>
    <mergeCell ref="M6:O6"/>
    <mergeCell ref="H9:K9"/>
    <mergeCell ref="D6:F6"/>
    <mergeCell ref="G6:I6"/>
    <mergeCell ref="D10:G10"/>
    <mergeCell ref="H10:K10"/>
    <mergeCell ref="L9:O9"/>
    <mergeCell ref="L10:O10"/>
    <mergeCell ref="D13:F13"/>
    <mergeCell ref="G13:I13"/>
    <mergeCell ref="J13:K13"/>
    <mergeCell ref="L13:M13"/>
    <mergeCell ref="D12:F12"/>
    <mergeCell ref="G12:I12"/>
    <mergeCell ref="L12:M12"/>
    <mergeCell ref="J12:K12"/>
    <mergeCell ref="F16:G16"/>
    <mergeCell ref="J16:K16"/>
    <mergeCell ref="L16:M16"/>
    <mergeCell ref="F17:G17"/>
    <mergeCell ref="H17:I17"/>
    <mergeCell ref="J17:K17"/>
    <mergeCell ref="L17:M17"/>
    <mergeCell ref="D15:E15"/>
    <mergeCell ref="D16:E16"/>
    <mergeCell ref="F15:G15"/>
    <mergeCell ref="H16:I16"/>
    <mergeCell ref="H15:I15"/>
    <mergeCell ref="J15:K15"/>
    <mergeCell ref="L15:M15"/>
    <mergeCell ref="V6:W6"/>
    <mergeCell ref="T6:U6"/>
    <mergeCell ref="V7:W7"/>
    <mergeCell ref="T7:U7"/>
    <mergeCell ref="P6:S6"/>
    <mergeCell ref="P23:Q23"/>
    <mergeCell ref="D24:E24"/>
    <mergeCell ref="F24:G24"/>
    <mergeCell ref="H24:I24"/>
    <mergeCell ref="N24:O24"/>
    <mergeCell ref="H22:I22"/>
    <mergeCell ref="J22:K22"/>
    <mergeCell ref="N22:O22"/>
    <mergeCell ref="P22:Q22"/>
    <mergeCell ref="D23:E23"/>
    <mergeCell ref="H23:I23"/>
    <mergeCell ref="J23:K23"/>
    <mergeCell ref="N23:O23"/>
    <mergeCell ref="D19:E19"/>
    <mergeCell ref="F19:G19"/>
    <mergeCell ref="H19:I19"/>
    <mergeCell ref="J19:K19"/>
    <mergeCell ref="L19:M19"/>
    <mergeCell ref="N19:P19"/>
    <mergeCell ref="V27:W27"/>
    <mergeCell ref="T25:U25"/>
    <mergeCell ref="V25:W25"/>
    <mergeCell ref="V9:W9"/>
    <mergeCell ref="T10:U10"/>
    <mergeCell ref="V10:W10"/>
    <mergeCell ref="T12:U12"/>
    <mergeCell ref="V12:W12"/>
    <mergeCell ref="T13:U13"/>
    <mergeCell ref="V13:W13"/>
    <mergeCell ref="T19:U19"/>
    <mergeCell ref="V19:W19"/>
    <mergeCell ref="T20:U20"/>
    <mergeCell ref="V20:W20"/>
    <mergeCell ref="T15:U15"/>
    <mergeCell ref="V15:W15"/>
    <mergeCell ref="T16:U16"/>
    <mergeCell ref="V16:W16"/>
    <mergeCell ref="T24:U24"/>
    <mergeCell ref="V24:W24"/>
    <mergeCell ref="T9:U9"/>
    <mergeCell ref="P10:S10"/>
    <mergeCell ref="N12:P12"/>
    <mergeCell ref="Q12:S12"/>
    <mergeCell ref="N13:P13"/>
    <mergeCell ref="Q13:S13"/>
    <mergeCell ref="T22:U22"/>
    <mergeCell ref="V22:W22"/>
    <mergeCell ref="T23:U23"/>
    <mergeCell ref="V23:W23"/>
    <mergeCell ref="Q19:S19"/>
    <mergeCell ref="V17:W17"/>
    <mergeCell ref="N20:P20"/>
    <mergeCell ref="Q20:S20"/>
    <mergeCell ref="R22:S22"/>
    <mergeCell ref="N15:P15"/>
    <mergeCell ref="N16:P16"/>
    <mergeCell ref="Q16:S16"/>
    <mergeCell ref="N17:P17"/>
    <mergeCell ref="Q17:S17"/>
    <mergeCell ref="Q15:S15"/>
    <mergeCell ref="P24:Q24"/>
    <mergeCell ref="R23:S23"/>
    <mergeCell ref="R24:S24"/>
    <mergeCell ref="R25:S25"/>
    <mergeCell ref="D27:G27"/>
    <mergeCell ref="H27:K27"/>
    <mergeCell ref="L27:O27"/>
    <mergeCell ref="P27:S27"/>
    <mergeCell ref="T17:U17"/>
    <mergeCell ref="T27:U27"/>
    <mergeCell ref="P25:Q25"/>
    <mergeCell ref="D25:E25"/>
    <mergeCell ref="F25:G25"/>
    <mergeCell ref="H25:I25"/>
    <mergeCell ref="N25:O25"/>
    <mergeCell ref="D20:E20"/>
    <mergeCell ref="F20:G20"/>
    <mergeCell ref="H20:I20"/>
    <mergeCell ref="J20:K20"/>
    <mergeCell ref="L20:M20"/>
    <mergeCell ref="T47:U47"/>
    <mergeCell ref="V47:W47"/>
    <mergeCell ref="T50:U50"/>
    <mergeCell ref="V50:W50"/>
    <mergeCell ref="I47:M47"/>
    <mergeCell ref="N47:S47"/>
    <mergeCell ref="L28:O28"/>
    <mergeCell ref="P28:S28"/>
    <mergeCell ref="T30:U30"/>
    <mergeCell ref="V30:W30"/>
    <mergeCell ref="T31:U31"/>
    <mergeCell ref="V31:W31"/>
    <mergeCell ref="T28:U28"/>
    <mergeCell ref="V28:W28"/>
    <mergeCell ref="P30:S30"/>
    <mergeCell ref="L30:O30"/>
    <mergeCell ref="H30:K30"/>
    <mergeCell ref="H51:K51"/>
    <mergeCell ref="L51:O51"/>
    <mergeCell ref="L59:O59"/>
    <mergeCell ref="D60:G60"/>
    <mergeCell ref="H60:K60"/>
    <mergeCell ref="L60:O60"/>
    <mergeCell ref="P59:U59"/>
    <mergeCell ref="P60:U60"/>
    <mergeCell ref="L57:O57"/>
    <mergeCell ref="D58:G58"/>
    <mergeCell ref="H58:K58"/>
    <mergeCell ref="L58:O58"/>
    <mergeCell ref="P57:U57"/>
    <mergeCell ref="P58:U58"/>
    <mergeCell ref="L55:O55"/>
    <mergeCell ref="D56:G56"/>
    <mergeCell ref="H56:K56"/>
    <mergeCell ref="L56:O56"/>
    <mergeCell ref="P55:U55"/>
    <mergeCell ref="D30:G30"/>
    <mergeCell ref="J24:K24"/>
    <mergeCell ref="J25:K25"/>
    <mergeCell ref="L65:O65"/>
    <mergeCell ref="D66:G66"/>
    <mergeCell ref="H66:K66"/>
    <mergeCell ref="L66:O66"/>
    <mergeCell ref="P65:U65"/>
    <mergeCell ref="P66:U66"/>
    <mergeCell ref="L63:O63"/>
    <mergeCell ref="D64:G64"/>
    <mergeCell ref="H64:K64"/>
    <mergeCell ref="L64:O64"/>
    <mergeCell ref="P63:U63"/>
    <mergeCell ref="P64:U64"/>
    <mergeCell ref="L61:O61"/>
    <mergeCell ref="D62:G62"/>
    <mergeCell ref="H62:K62"/>
    <mergeCell ref="L62:O62"/>
    <mergeCell ref="P61:U61"/>
    <mergeCell ref="P62:U62"/>
    <mergeCell ref="P56:U56"/>
    <mergeCell ref="L50:O50"/>
    <mergeCell ref="D51:G51"/>
    <mergeCell ref="M73:O73"/>
    <mergeCell ref="P73:S73"/>
    <mergeCell ref="T73:U73"/>
    <mergeCell ref="V73:W73"/>
    <mergeCell ref="D74:F74"/>
    <mergeCell ref="G74:I74"/>
    <mergeCell ref="J74:L74"/>
    <mergeCell ref="M74:O74"/>
    <mergeCell ref="T74:U74"/>
    <mergeCell ref="V74:W74"/>
    <mergeCell ref="Q79:S79"/>
    <mergeCell ref="T79:U79"/>
    <mergeCell ref="V79:W79"/>
    <mergeCell ref="D80:F80"/>
    <mergeCell ref="G80:I80"/>
    <mergeCell ref="J80:K80"/>
    <mergeCell ref="L80:M80"/>
    <mergeCell ref="N80:P80"/>
    <mergeCell ref="Q80:S80"/>
    <mergeCell ref="T80:U80"/>
    <mergeCell ref="V80:W80"/>
    <mergeCell ref="B82:C82"/>
    <mergeCell ref="D82:E82"/>
    <mergeCell ref="F82:G82"/>
    <mergeCell ref="H82:I82"/>
    <mergeCell ref="J82:K82"/>
    <mergeCell ref="L82:M82"/>
    <mergeCell ref="N82:P82"/>
    <mergeCell ref="Q82:S82"/>
    <mergeCell ref="T82:U82"/>
    <mergeCell ref="V82:W82"/>
    <mergeCell ref="D83:E83"/>
    <mergeCell ref="F83:G83"/>
    <mergeCell ref="H83:I83"/>
    <mergeCell ref="J83:K83"/>
    <mergeCell ref="L83:M83"/>
    <mergeCell ref="N83:P83"/>
    <mergeCell ref="Q83:S83"/>
    <mergeCell ref="T83:U83"/>
    <mergeCell ref="B86:C86"/>
    <mergeCell ref="D86:E86"/>
    <mergeCell ref="F86:G86"/>
    <mergeCell ref="H86:I86"/>
    <mergeCell ref="J86:K86"/>
    <mergeCell ref="L86:M86"/>
    <mergeCell ref="V83:W83"/>
    <mergeCell ref="D84:E84"/>
    <mergeCell ref="F84:G84"/>
    <mergeCell ref="H84:I84"/>
    <mergeCell ref="J84:K84"/>
    <mergeCell ref="L84:M84"/>
    <mergeCell ref="N84:P84"/>
    <mergeCell ref="Q84:S84"/>
    <mergeCell ref="T84:U84"/>
    <mergeCell ref="V84:W84"/>
    <mergeCell ref="N86:P86"/>
    <mergeCell ref="Q86:S86"/>
    <mergeCell ref="T86:U86"/>
    <mergeCell ref="V86:W86"/>
    <mergeCell ref="D87:E87"/>
    <mergeCell ref="F87:G87"/>
    <mergeCell ref="H87:I87"/>
    <mergeCell ref="J87:K87"/>
    <mergeCell ref="L87:M87"/>
    <mergeCell ref="N87:P87"/>
    <mergeCell ref="Q87:S87"/>
    <mergeCell ref="T87:U87"/>
    <mergeCell ref="V87:W87"/>
    <mergeCell ref="B89:C89"/>
    <mergeCell ref="D89:E89"/>
    <mergeCell ref="F89:G89"/>
    <mergeCell ref="H89:I89"/>
    <mergeCell ref="J89:K89"/>
    <mergeCell ref="N89:O89"/>
    <mergeCell ref="P89:Q89"/>
    <mergeCell ref="R89:S89"/>
    <mergeCell ref="T89:U89"/>
    <mergeCell ref="V89:W89"/>
    <mergeCell ref="D90:E90"/>
    <mergeCell ref="F90:G90"/>
    <mergeCell ref="H90:I90"/>
    <mergeCell ref="J90:K90"/>
    <mergeCell ref="N90:O90"/>
    <mergeCell ref="P90:Q90"/>
    <mergeCell ref="R90:S90"/>
    <mergeCell ref="T90:U90"/>
    <mergeCell ref="V90:W90"/>
    <mergeCell ref="D91:E91"/>
    <mergeCell ref="F91:G91"/>
    <mergeCell ref="H91:I91"/>
    <mergeCell ref="J91:K91"/>
    <mergeCell ref="N91:O91"/>
    <mergeCell ref="P91:Q91"/>
    <mergeCell ref="R91:S91"/>
    <mergeCell ref="T91:U91"/>
    <mergeCell ref="V91:W91"/>
    <mergeCell ref="D92:E92"/>
    <mergeCell ref="F92:G92"/>
    <mergeCell ref="H92:I92"/>
    <mergeCell ref="J92:K92"/>
    <mergeCell ref="N92:O92"/>
    <mergeCell ref="P92:Q92"/>
    <mergeCell ref="R92:S92"/>
    <mergeCell ref="T92:U92"/>
    <mergeCell ref="V92:W92"/>
    <mergeCell ref="V94:W94"/>
    <mergeCell ref="D95:G95"/>
    <mergeCell ref="H95:K95"/>
    <mergeCell ref="L95:O95"/>
    <mergeCell ref="P95:S95"/>
    <mergeCell ref="T95:U95"/>
    <mergeCell ref="V95:W95"/>
    <mergeCell ref="B94:C94"/>
    <mergeCell ref="D94:G94"/>
    <mergeCell ref="H94:K94"/>
    <mergeCell ref="L94:O94"/>
    <mergeCell ref="P94:S94"/>
    <mergeCell ref="T94:U94"/>
    <mergeCell ref="B100:C100"/>
    <mergeCell ref="B114:C114"/>
    <mergeCell ref="D114:H114"/>
    <mergeCell ref="I114:M114"/>
    <mergeCell ref="N114:S114"/>
    <mergeCell ref="T114:U114"/>
    <mergeCell ref="V97:W97"/>
    <mergeCell ref="D98:G98"/>
    <mergeCell ref="H98:K98"/>
    <mergeCell ref="L98:O98"/>
    <mergeCell ref="P98:S98"/>
    <mergeCell ref="T98:U98"/>
    <mergeCell ref="V98:W98"/>
    <mergeCell ref="B97:C97"/>
    <mergeCell ref="D97:G97"/>
    <mergeCell ref="H97:K97"/>
    <mergeCell ref="L97:O97"/>
    <mergeCell ref="P97:S97"/>
    <mergeCell ref="T97:U97"/>
    <mergeCell ref="V114:W114"/>
    <mergeCell ref="D115:H115"/>
    <mergeCell ref="I115:M115"/>
    <mergeCell ref="N115:S115"/>
    <mergeCell ref="B117:C117"/>
    <mergeCell ref="D117:G117"/>
    <mergeCell ref="H117:K117"/>
    <mergeCell ref="L117:O117"/>
    <mergeCell ref="T117:U117"/>
    <mergeCell ref="V117:W117"/>
    <mergeCell ref="D118:G118"/>
    <mergeCell ref="H118:K118"/>
    <mergeCell ref="L118:O118"/>
    <mergeCell ref="D122:G122"/>
    <mergeCell ref="H122:K122"/>
    <mergeCell ref="L122:O122"/>
    <mergeCell ref="P122:U122"/>
    <mergeCell ref="D125:G125"/>
    <mergeCell ref="H125:K125"/>
    <mergeCell ref="L125:O125"/>
    <mergeCell ref="P125:U125"/>
    <mergeCell ref="D126:G126"/>
    <mergeCell ref="H126:K126"/>
    <mergeCell ref="L126:O126"/>
    <mergeCell ref="P126:U126"/>
    <mergeCell ref="D123:G123"/>
    <mergeCell ref="H123:K123"/>
    <mergeCell ref="L123:O123"/>
    <mergeCell ref="P123:U123"/>
    <mergeCell ref="D124:G124"/>
    <mergeCell ref="H124:K124"/>
    <mergeCell ref="L124:O124"/>
    <mergeCell ref="P124:U124"/>
    <mergeCell ref="D129:G129"/>
    <mergeCell ref="H129:K129"/>
    <mergeCell ref="L129:O129"/>
    <mergeCell ref="P129:U129"/>
    <mergeCell ref="D130:G130"/>
    <mergeCell ref="H130:K130"/>
    <mergeCell ref="L130:O130"/>
    <mergeCell ref="P130:U130"/>
    <mergeCell ref="D127:G127"/>
    <mergeCell ref="H127:K127"/>
    <mergeCell ref="L127:O127"/>
    <mergeCell ref="P127:U127"/>
    <mergeCell ref="D128:G128"/>
    <mergeCell ref="H128:K128"/>
    <mergeCell ref="L128:O128"/>
    <mergeCell ref="P128:U128"/>
    <mergeCell ref="B152:G152"/>
    <mergeCell ref="D133:G133"/>
    <mergeCell ref="H133:K133"/>
    <mergeCell ref="L133:O133"/>
    <mergeCell ref="P133:U133"/>
    <mergeCell ref="B150:G150"/>
    <mergeCell ref="B151:G151"/>
    <mergeCell ref="D131:G131"/>
    <mergeCell ref="H131:K131"/>
    <mergeCell ref="L131:O131"/>
    <mergeCell ref="P131:U131"/>
    <mergeCell ref="D132:G132"/>
    <mergeCell ref="H132:K132"/>
    <mergeCell ref="L132:O132"/>
    <mergeCell ref="P132:U132"/>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topLeftCell="A10" zoomScaleNormal="100" workbookViewId="0">
      <selection activeCell="E20" sqref="E20"/>
    </sheetView>
  </sheetViews>
  <sheetFormatPr defaultColWidth="9.08984375" defaultRowHeight="11.5" x14ac:dyDescent="0.25"/>
  <cols>
    <col min="1" max="2" width="9.08984375" style="2"/>
    <col min="3" max="3" width="77" style="2" customWidth="1"/>
    <col min="4" max="4" width="27.54296875" style="2" bestFit="1" customWidth="1"/>
    <col min="5" max="9" width="9.08984375" style="2"/>
    <col min="10" max="10" width="46.08984375" style="2" customWidth="1"/>
    <col min="11" max="16384" width="9.08984375" style="2"/>
  </cols>
  <sheetData>
    <row r="1" spans="1:5" ht="15.5" x14ac:dyDescent="0.35">
      <c r="A1" s="122" t="s">
        <v>91</v>
      </c>
    </row>
    <row r="2" spans="1:5" ht="15.5" x14ac:dyDescent="0.35">
      <c r="A2" s="122"/>
    </row>
    <row r="3" spans="1:5" x14ac:dyDescent="0.25">
      <c r="A3" s="1"/>
      <c r="D3" s="93" t="s">
        <v>40</v>
      </c>
    </row>
    <row r="4" spans="1:5" x14ac:dyDescent="0.25">
      <c r="B4" s="3" t="s">
        <v>165</v>
      </c>
      <c r="D4" s="7" t="s">
        <v>3</v>
      </c>
    </row>
    <row r="5" spans="1:5" x14ac:dyDescent="0.25">
      <c r="B5" s="13">
        <v>1</v>
      </c>
      <c r="C5" s="16" t="s">
        <v>117</v>
      </c>
      <c r="D5" s="14"/>
      <c r="E5" s="15"/>
    </row>
    <row r="6" spans="1:5" x14ac:dyDescent="0.25">
      <c r="B6" s="13">
        <v>2</v>
      </c>
      <c r="C6" s="16" t="s">
        <v>118</v>
      </c>
      <c r="D6" s="16"/>
      <c r="E6" s="15"/>
    </row>
    <row r="7" spans="1:5" x14ac:dyDescent="0.25">
      <c r="B7" s="13">
        <v>3</v>
      </c>
      <c r="C7" s="16" t="s">
        <v>119</v>
      </c>
      <c r="D7" s="16"/>
      <c r="E7" s="15"/>
    </row>
    <row r="8" spans="1:5" x14ac:dyDescent="0.25">
      <c r="B8" s="13">
        <v>4</v>
      </c>
      <c r="C8" s="16" t="s">
        <v>120</v>
      </c>
      <c r="D8" s="16"/>
      <c r="E8" s="15"/>
    </row>
    <row r="9" spans="1:5" x14ac:dyDescent="0.25">
      <c r="B9" s="13">
        <v>5</v>
      </c>
      <c r="C9" s="16" t="s">
        <v>14</v>
      </c>
      <c r="D9" s="16"/>
      <c r="E9" s="15"/>
    </row>
    <row r="10" spans="1:5" ht="23" x14ac:dyDescent="0.25">
      <c r="B10" s="17">
        <v>6</v>
      </c>
      <c r="C10" s="18" t="s">
        <v>121</v>
      </c>
      <c r="D10" s="246" t="s">
        <v>236</v>
      </c>
      <c r="E10" s="15"/>
    </row>
    <row r="13" spans="1:5" x14ac:dyDescent="0.25">
      <c r="D13" s="93" t="s">
        <v>40</v>
      </c>
    </row>
    <row r="14" spans="1:5" x14ac:dyDescent="0.25">
      <c r="B14" s="3" t="s">
        <v>167</v>
      </c>
      <c r="D14" s="7" t="s">
        <v>3</v>
      </c>
    </row>
    <row r="15" spans="1:5" x14ac:dyDescent="0.25">
      <c r="B15" s="13">
        <v>1</v>
      </c>
      <c r="C15" s="16" t="s">
        <v>117</v>
      </c>
      <c r="D15" s="14"/>
    </row>
    <row r="16" spans="1:5" x14ac:dyDescent="0.25">
      <c r="B16" s="13">
        <v>2</v>
      </c>
      <c r="C16" s="16" t="s">
        <v>118</v>
      </c>
      <c r="D16" s="16"/>
    </row>
    <row r="17" spans="2:4" x14ac:dyDescent="0.25">
      <c r="B17" s="13">
        <v>3</v>
      </c>
      <c r="C17" s="16" t="s">
        <v>119</v>
      </c>
      <c r="D17" s="16"/>
    </row>
    <row r="18" spans="2:4" x14ac:dyDescent="0.25">
      <c r="B18" s="13">
        <v>4</v>
      </c>
      <c r="C18" s="16" t="s">
        <v>120</v>
      </c>
      <c r="D18" s="16"/>
    </row>
    <row r="19" spans="2:4" x14ac:dyDescent="0.25">
      <c r="B19" s="13">
        <v>5</v>
      </c>
      <c r="C19" s="16" t="s">
        <v>14</v>
      </c>
      <c r="D19" s="16"/>
    </row>
    <row r="20" spans="2:4" ht="23" x14ac:dyDescent="0.25">
      <c r="B20" s="17">
        <v>6</v>
      </c>
      <c r="C20" s="18" t="s">
        <v>121</v>
      </c>
      <c r="D20" s="246" t="s">
        <v>267</v>
      </c>
    </row>
    <row r="23" spans="2:4" ht="12" thickBot="1" x14ac:dyDescent="0.3">
      <c r="B23" s="1" t="s">
        <v>138</v>
      </c>
    </row>
    <row r="24" spans="2:4" x14ac:dyDescent="0.25">
      <c r="B24" s="121"/>
      <c r="C24" s="119"/>
      <c r="D24" s="120"/>
    </row>
    <row r="25" spans="2:4" x14ac:dyDescent="0.25">
      <c r="B25" s="208"/>
      <c r="C25" s="181"/>
      <c r="D25" s="209"/>
    </row>
    <row r="26" spans="2:4" ht="34.5" customHeight="1" thickBot="1" x14ac:dyDescent="0.3">
      <c r="B26" s="210"/>
      <c r="C26" s="169"/>
      <c r="D26" s="170"/>
    </row>
    <row r="27" spans="2:4" x14ac:dyDescent="0.25">
      <c r="B27" s="1"/>
    </row>
    <row r="28" spans="2:4" x14ac:dyDescent="0.25">
      <c r="B28" s="1"/>
    </row>
    <row r="29" spans="2:4" ht="12" thickBot="1" x14ac:dyDescent="0.3"/>
    <row r="30" spans="2:4" x14ac:dyDescent="0.25">
      <c r="B30" s="121" t="s">
        <v>92</v>
      </c>
      <c r="C30" s="119"/>
      <c r="D30" s="120"/>
    </row>
    <row r="31" spans="2:4" s="118" customFormat="1" ht="47" customHeight="1" x14ac:dyDescent="0.25">
      <c r="B31" s="250" t="s">
        <v>135</v>
      </c>
      <c r="C31" s="251"/>
      <c r="D31" s="252"/>
    </row>
    <row r="32" spans="2:4" s="118" customFormat="1" ht="48" customHeight="1" x14ac:dyDescent="0.25">
      <c r="B32" s="250" t="s">
        <v>122</v>
      </c>
      <c r="C32" s="251"/>
      <c r="D32" s="252"/>
    </row>
    <row r="33" spans="2:4" s="118" customFormat="1" ht="35" customHeight="1" x14ac:dyDescent="0.25">
      <c r="B33" s="250" t="s">
        <v>123</v>
      </c>
      <c r="C33" s="251"/>
      <c r="D33" s="252"/>
    </row>
    <row r="34" spans="2:4" s="118" customFormat="1" ht="36.5" customHeight="1" x14ac:dyDescent="0.25">
      <c r="B34" s="250" t="s">
        <v>124</v>
      </c>
      <c r="C34" s="251"/>
      <c r="D34" s="252"/>
    </row>
    <row r="35" spans="2:4" s="118" customFormat="1" ht="42.5" customHeight="1" x14ac:dyDescent="0.25">
      <c r="B35" s="250" t="s">
        <v>168</v>
      </c>
      <c r="C35" s="251"/>
      <c r="D35" s="252"/>
    </row>
    <row r="36" spans="2:4" s="118" customFormat="1" ht="49.5" customHeight="1" thickBot="1" x14ac:dyDescent="0.3">
      <c r="B36" s="253" t="s">
        <v>116</v>
      </c>
      <c r="C36" s="254"/>
      <c r="D36" s="255"/>
    </row>
  </sheetData>
  <mergeCells count="6">
    <mergeCell ref="B31:D31"/>
    <mergeCell ref="B36:D36"/>
    <mergeCell ref="B34:D34"/>
    <mergeCell ref="B33:D33"/>
    <mergeCell ref="B32:D32"/>
    <mergeCell ref="B35:D3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opLeftCell="A2" zoomScale="55" zoomScaleNormal="55" workbookViewId="0">
      <selection activeCell="H52" sqref="H52"/>
    </sheetView>
  </sheetViews>
  <sheetFormatPr defaultColWidth="9.1796875" defaultRowHeight="15.5" x14ac:dyDescent="0.35"/>
  <cols>
    <col min="1" max="1" width="6.6328125" style="26" customWidth="1"/>
    <col min="2" max="2" width="95.08984375" style="26" customWidth="1"/>
    <col min="3" max="12" width="13.36328125" style="26" customWidth="1"/>
    <col min="13" max="13" width="18.453125" style="26" customWidth="1"/>
    <col min="14" max="16384" width="9.1796875" style="26"/>
  </cols>
  <sheetData>
    <row r="1" spans="1:12" x14ac:dyDescent="0.35">
      <c r="A1" s="43" t="s">
        <v>125</v>
      </c>
    </row>
    <row r="2" spans="1:12" x14ac:dyDescent="0.35">
      <c r="A2" s="43"/>
    </row>
    <row r="3" spans="1:12" x14ac:dyDescent="0.35">
      <c r="A3" s="43" t="s">
        <v>126</v>
      </c>
      <c r="B3" s="43"/>
      <c r="C3" s="43"/>
      <c r="D3" s="43"/>
      <c r="E3" s="43"/>
      <c r="F3" s="43"/>
      <c r="G3" s="43"/>
      <c r="H3" s="43"/>
      <c r="I3" s="43"/>
      <c r="J3" s="43"/>
    </row>
    <row r="4" spans="1:12" x14ac:dyDescent="0.35">
      <c r="A4" s="43"/>
      <c r="B4" s="43"/>
      <c r="C4" s="43"/>
      <c r="D4" s="43"/>
      <c r="E4" s="43"/>
      <c r="F4" s="43"/>
      <c r="G4" s="43"/>
      <c r="H4" s="43"/>
      <c r="I4" s="43"/>
      <c r="J4" s="43"/>
    </row>
    <row r="5" spans="1:12" x14ac:dyDescent="0.35">
      <c r="A5" s="43" t="s">
        <v>166</v>
      </c>
      <c r="B5" s="43"/>
      <c r="C5" s="43"/>
      <c r="D5" s="43"/>
      <c r="E5" s="43"/>
      <c r="F5" s="43"/>
      <c r="G5" s="43"/>
      <c r="H5" s="43"/>
      <c r="I5" s="43"/>
      <c r="J5" s="43"/>
    </row>
    <row r="6" spans="1:12" x14ac:dyDescent="0.35">
      <c r="A6" s="43"/>
      <c r="B6" s="43"/>
      <c r="C6" s="43"/>
      <c r="D6" s="43"/>
      <c r="E6" s="43"/>
      <c r="F6" s="43"/>
      <c r="G6" s="43"/>
      <c r="H6" s="43"/>
      <c r="I6" s="43"/>
      <c r="J6" s="43"/>
      <c r="L6" s="93" t="s">
        <v>40</v>
      </c>
    </row>
    <row r="7" spans="1:12" x14ac:dyDescent="0.35">
      <c r="A7" s="271" t="s">
        <v>33</v>
      </c>
      <c r="B7" s="271" t="s">
        <v>34</v>
      </c>
      <c r="C7" s="274" t="s">
        <v>32</v>
      </c>
      <c r="D7" s="274"/>
      <c r="E7" s="274"/>
      <c r="F7" s="274"/>
      <c r="G7" s="274"/>
      <c r="H7" s="274" t="s">
        <v>31</v>
      </c>
      <c r="I7" s="274"/>
      <c r="J7" s="274"/>
      <c r="K7" s="274"/>
      <c r="L7" s="274"/>
    </row>
    <row r="8" spans="1:12" ht="18.75" customHeight="1" x14ac:dyDescent="0.35">
      <c r="A8" s="272"/>
      <c r="B8" s="272"/>
      <c r="C8" s="274" t="s">
        <v>30</v>
      </c>
      <c r="D8" s="274"/>
      <c r="E8" s="274"/>
      <c r="F8" s="274"/>
      <c r="G8" s="274"/>
      <c r="H8" s="274" t="s">
        <v>30</v>
      </c>
      <c r="I8" s="274"/>
      <c r="J8" s="274"/>
      <c r="K8" s="274"/>
      <c r="L8" s="274"/>
    </row>
    <row r="9" spans="1:12" x14ac:dyDescent="0.35">
      <c r="A9" s="273"/>
      <c r="B9" s="273"/>
      <c r="C9" s="141" t="s">
        <v>29</v>
      </c>
      <c r="D9" s="141" t="s">
        <v>28</v>
      </c>
      <c r="E9" s="141" t="s">
        <v>27</v>
      </c>
      <c r="F9" s="41" t="s">
        <v>26</v>
      </c>
      <c r="G9" s="141" t="s">
        <v>10</v>
      </c>
      <c r="H9" s="141" t="s">
        <v>29</v>
      </c>
      <c r="I9" s="141" t="s">
        <v>28</v>
      </c>
      <c r="J9" s="141" t="s">
        <v>27</v>
      </c>
      <c r="K9" s="41" t="s">
        <v>26</v>
      </c>
      <c r="L9" s="141" t="s">
        <v>10</v>
      </c>
    </row>
    <row r="10" spans="1:12" ht="15" customHeight="1" x14ac:dyDescent="0.35">
      <c r="A10" s="40" t="s">
        <v>3</v>
      </c>
      <c r="B10" s="39" t="s">
        <v>4</v>
      </c>
      <c r="C10" s="38" t="s">
        <v>5</v>
      </c>
      <c r="D10" s="37" t="s">
        <v>11</v>
      </c>
      <c r="E10" s="37" t="s">
        <v>12</v>
      </c>
      <c r="F10" s="37" t="s">
        <v>13</v>
      </c>
      <c r="G10" s="37" t="s">
        <v>6</v>
      </c>
      <c r="H10" s="38" t="s">
        <v>94</v>
      </c>
      <c r="I10" s="37" t="s">
        <v>95</v>
      </c>
      <c r="J10" s="37" t="s">
        <v>96</v>
      </c>
      <c r="K10" s="37" t="s">
        <v>98</v>
      </c>
      <c r="L10" s="37" t="s">
        <v>99</v>
      </c>
    </row>
    <row r="11" spans="1:12" x14ac:dyDescent="0.35">
      <c r="A11" s="35">
        <v>1</v>
      </c>
      <c r="B11" s="31" t="s">
        <v>25</v>
      </c>
      <c r="C11" s="38"/>
      <c r="D11" s="37"/>
      <c r="E11" s="37"/>
      <c r="F11" s="37"/>
      <c r="G11" s="37"/>
      <c r="H11" s="38"/>
      <c r="I11" s="37"/>
      <c r="J11" s="37"/>
      <c r="K11" s="37"/>
      <c r="L11" s="37"/>
    </row>
    <row r="12" spans="1:12" x14ac:dyDescent="0.35">
      <c r="A12" s="35">
        <v>2</v>
      </c>
      <c r="B12" s="31" t="s">
        <v>24</v>
      </c>
      <c r="C12" s="38"/>
      <c r="D12" s="37"/>
      <c r="E12" s="37"/>
      <c r="F12" s="37"/>
      <c r="G12" s="37"/>
      <c r="H12" s="38"/>
      <c r="I12" s="37"/>
      <c r="J12" s="37"/>
      <c r="K12" s="37"/>
      <c r="L12" s="37"/>
    </row>
    <row r="13" spans="1:12" x14ac:dyDescent="0.35">
      <c r="A13" s="35">
        <v>3</v>
      </c>
      <c r="B13" s="31" t="s">
        <v>23</v>
      </c>
      <c r="C13" s="38"/>
      <c r="D13" s="37"/>
      <c r="E13" s="37"/>
      <c r="F13" s="37"/>
      <c r="G13" s="37"/>
      <c r="H13" s="38"/>
      <c r="I13" s="37"/>
      <c r="J13" s="37"/>
      <c r="K13" s="37"/>
      <c r="L13" s="37"/>
    </row>
    <row r="14" spans="1:12" x14ac:dyDescent="0.35">
      <c r="A14" s="35">
        <v>4</v>
      </c>
      <c r="B14" s="31" t="s">
        <v>22</v>
      </c>
      <c r="C14" s="38"/>
      <c r="D14" s="37"/>
      <c r="E14" s="37"/>
      <c r="F14" s="37"/>
      <c r="G14" s="37"/>
      <c r="H14" s="38"/>
      <c r="I14" s="37"/>
      <c r="J14" s="37"/>
      <c r="K14" s="37"/>
      <c r="L14" s="37"/>
    </row>
    <row r="15" spans="1:12" x14ac:dyDescent="0.35">
      <c r="A15" s="35">
        <v>5</v>
      </c>
      <c r="B15" s="31" t="s">
        <v>134</v>
      </c>
      <c r="C15" s="38"/>
      <c r="D15" s="37"/>
      <c r="E15" s="37"/>
      <c r="F15" s="37"/>
      <c r="G15" s="37"/>
      <c r="H15" s="38"/>
      <c r="I15" s="37"/>
      <c r="J15" s="37"/>
      <c r="K15" s="37"/>
      <c r="L15" s="37"/>
    </row>
    <row r="16" spans="1:12" x14ac:dyDescent="0.35">
      <c r="A16" s="35">
        <v>6</v>
      </c>
      <c r="B16" s="31" t="s">
        <v>248</v>
      </c>
      <c r="C16" s="38"/>
      <c r="D16" s="37"/>
      <c r="E16" s="37"/>
      <c r="F16" s="37"/>
      <c r="G16" s="37"/>
      <c r="H16" s="38"/>
      <c r="I16" s="37"/>
      <c r="J16" s="37"/>
      <c r="K16" s="37"/>
      <c r="L16" s="37"/>
    </row>
    <row r="17" spans="1:12" x14ac:dyDescent="0.35">
      <c r="A17" s="35">
        <v>7</v>
      </c>
      <c r="B17" s="31" t="s">
        <v>55</v>
      </c>
      <c r="C17" s="38"/>
      <c r="D17" s="37"/>
      <c r="E17" s="37"/>
      <c r="F17" s="37"/>
      <c r="G17" s="37"/>
      <c r="H17" s="38"/>
      <c r="I17" s="37"/>
      <c r="J17" s="37"/>
      <c r="K17" s="37"/>
      <c r="L17" s="37"/>
    </row>
    <row r="18" spans="1:12" x14ac:dyDescent="0.35">
      <c r="A18" s="35">
        <v>8</v>
      </c>
      <c r="B18" s="31" t="s">
        <v>111</v>
      </c>
      <c r="C18" s="38"/>
      <c r="D18" s="37"/>
      <c r="E18" s="37"/>
      <c r="F18" s="37"/>
      <c r="G18" s="37"/>
      <c r="H18" s="38"/>
      <c r="I18" s="37"/>
      <c r="J18" s="37"/>
      <c r="K18" s="37"/>
      <c r="L18" s="37"/>
    </row>
    <row r="19" spans="1:12" x14ac:dyDescent="0.35">
      <c r="A19" s="35">
        <v>9</v>
      </c>
      <c r="B19" s="31" t="s">
        <v>21</v>
      </c>
      <c r="C19" s="38"/>
      <c r="D19" s="37"/>
      <c r="E19" s="37"/>
      <c r="F19" s="37"/>
      <c r="G19" s="37"/>
      <c r="H19" s="38"/>
      <c r="I19" s="37"/>
      <c r="J19" s="37"/>
      <c r="K19" s="37"/>
      <c r="L19" s="37"/>
    </row>
    <row r="20" spans="1:12" x14ac:dyDescent="0.35">
      <c r="A20" s="35">
        <v>10</v>
      </c>
      <c r="B20" s="31" t="s">
        <v>53</v>
      </c>
      <c r="C20" s="38"/>
      <c r="D20" s="37"/>
      <c r="E20" s="37"/>
      <c r="F20" s="37"/>
      <c r="G20" s="37"/>
      <c r="H20" s="38"/>
      <c r="I20" s="37"/>
      <c r="J20" s="37"/>
      <c r="K20" s="37"/>
      <c r="L20" s="37"/>
    </row>
    <row r="21" spans="1:12" x14ac:dyDescent="0.35">
      <c r="A21" s="35">
        <v>11</v>
      </c>
      <c r="B21" s="31" t="s">
        <v>20</v>
      </c>
      <c r="C21" s="38"/>
      <c r="D21" s="37"/>
      <c r="E21" s="37"/>
      <c r="F21" s="37"/>
      <c r="G21" s="37"/>
      <c r="H21" s="38"/>
      <c r="I21" s="37"/>
      <c r="J21" s="37"/>
      <c r="K21" s="37"/>
      <c r="L21" s="37"/>
    </row>
    <row r="22" spans="1:12" x14ac:dyDescent="0.35">
      <c r="A22" s="35">
        <v>12</v>
      </c>
      <c r="B22" s="31" t="s">
        <v>19</v>
      </c>
      <c r="C22" s="36"/>
      <c r="D22" s="32"/>
      <c r="E22" s="32"/>
      <c r="F22" s="33"/>
      <c r="G22" s="32"/>
      <c r="H22" s="36"/>
      <c r="I22" s="32"/>
      <c r="J22" s="32"/>
      <c r="K22" s="33"/>
      <c r="L22" s="32"/>
    </row>
    <row r="23" spans="1:12" x14ac:dyDescent="0.35">
      <c r="A23" s="35">
        <v>13</v>
      </c>
      <c r="B23" s="31" t="s">
        <v>54</v>
      </c>
      <c r="C23" s="36"/>
      <c r="D23" s="32"/>
      <c r="E23" s="32"/>
      <c r="F23" s="33"/>
      <c r="G23" s="32"/>
      <c r="H23" s="36"/>
      <c r="I23" s="32"/>
      <c r="J23" s="32"/>
      <c r="K23" s="33"/>
      <c r="L23" s="32"/>
    </row>
    <row r="24" spans="1:12" x14ac:dyDescent="0.35">
      <c r="A24" s="35">
        <v>14</v>
      </c>
      <c r="B24" s="31" t="s">
        <v>18</v>
      </c>
      <c r="C24" s="36"/>
      <c r="D24" s="32"/>
      <c r="E24" s="32"/>
      <c r="F24" s="33"/>
      <c r="G24" s="32"/>
      <c r="H24" s="36"/>
      <c r="I24" s="32"/>
      <c r="J24" s="32"/>
      <c r="K24" s="33"/>
      <c r="L24" s="32"/>
    </row>
    <row r="25" spans="1:12" ht="16" thickBot="1" x14ac:dyDescent="0.4">
      <c r="A25" s="35">
        <v>15</v>
      </c>
      <c r="B25" s="31" t="s">
        <v>17</v>
      </c>
      <c r="C25" s="34"/>
      <c r="D25" s="32"/>
      <c r="E25" s="32"/>
      <c r="F25" s="33"/>
      <c r="G25" s="32"/>
      <c r="H25" s="34"/>
      <c r="I25" s="32"/>
      <c r="J25" s="32"/>
      <c r="K25" s="33"/>
      <c r="L25" s="32"/>
    </row>
    <row r="26" spans="1:12" ht="26" customHeight="1" x14ac:dyDescent="0.35">
      <c r="B26" s="30" t="s">
        <v>16</v>
      </c>
      <c r="C26" s="29"/>
      <c r="D26" s="29"/>
      <c r="E26" s="29"/>
      <c r="F26" s="29"/>
      <c r="G26" s="29"/>
      <c r="H26" s="29"/>
      <c r="I26" s="29"/>
      <c r="J26" s="29"/>
      <c r="K26" s="29"/>
      <c r="L26" s="29"/>
    </row>
    <row r="29" spans="1:12" x14ac:dyDescent="0.35">
      <c r="A29" s="43" t="s">
        <v>160</v>
      </c>
      <c r="B29" s="43"/>
      <c r="C29" s="43"/>
      <c r="D29" s="43"/>
      <c r="E29" s="43"/>
      <c r="F29" s="43"/>
      <c r="G29" s="43"/>
      <c r="H29" s="43"/>
      <c r="I29" s="43"/>
      <c r="J29" s="43"/>
    </row>
    <row r="30" spans="1:12" x14ac:dyDescent="0.35">
      <c r="A30" s="43"/>
      <c r="B30" s="43"/>
      <c r="C30" s="43"/>
      <c r="D30" s="43"/>
      <c r="E30" s="43"/>
      <c r="F30" s="43"/>
      <c r="G30" s="43"/>
      <c r="H30" s="43"/>
      <c r="I30" s="43"/>
      <c r="J30" s="43"/>
      <c r="L30" s="93" t="s">
        <v>40</v>
      </c>
    </row>
    <row r="31" spans="1:12" x14ac:dyDescent="0.35">
      <c r="A31" s="271" t="s">
        <v>33</v>
      </c>
      <c r="B31" s="271" t="s">
        <v>34</v>
      </c>
      <c r="C31" s="274" t="s">
        <v>32</v>
      </c>
      <c r="D31" s="274"/>
      <c r="E31" s="274"/>
      <c r="F31" s="274"/>
      <c r="G31" s="274"/>
      <c r="H31" s="274" t="s">
        <v>31</v>
      </c>
      <c r="I31" s="274"/>
      <c r="J31" s="274"/>
      <c r="K31" s="274"/>
      <c r="L31" s="274"/>
    </row>
    <row r="32" spans="1:12" x14ac:dyDescent="0.35">
      <c r="A32" s="272"/>
      <c r="B32" s="272"/>
      <c r="C32" s="274" t="s">
        <v>30</v>
      </c>
      <c r="D32" s="274"/>
      <c r="E32" s="274"/>
      <c r="F32" s="274"/>
      <c r="G32" s="274"/>
      <c r="H32" s="274" t="s">
        <v>30</v>
      </c>
      <c r="I32" s="274"/>
      <c r="J32" s="274"/>
      <c r="K32" s="274"/>
      <c r="L32" s="274"/>
    </row>
    <row r="33" spans="1:12" x14ac:dyDescent="0.35">
      <c r="A33" s="273"/>
      <c r="B33" s="273"/>
      <c r="C33" s="141" t="s">
        <v>29</v>
      </c>
      <c r="D33" s="141" t="s">
        <v>28</v>
      </c>
      <c r="E33" s="141" t="s">
        <v>27</v>
      </c>
      <c r="F33" s="41" t="s">
        <v>26</v>
      </c>
      <c r="G33" s="141" t="s">
        <v>10</v>
      </c>
      <c r="H33" s="141" t="s">
        <v>29</v>
      </c>
      <c r="I33" s="141" t="s">
        <v>28</v>
      </c>
      <c r="J33" s="141" t="s">
        <v>27</v>
      </c>
      <c r="K33" s="41" t="s">
        <v>26</v>
      </c>
      <c r="L33" s="141" t="s">
        <v>10</v>
      </c>
    </row>
    <row r="34" spans="1:12" x14ac:dyDescent="0.35">
      <c r="A34" s="40" t="s">
        <v>3</v>
      </c>
      <c r="B34" s="39" t="s">
        <v>4</v>
      </c>
      <c r="C34" s="38" t="s">
        <v>5</v>
      </c>
      <c r="D34" s="37" t="s">
        <v>11</v>
      </c>
      <c r="E34" s="37" t="s">
        <v>12</v>
      </c>
      <c r="F34" s="37" t="s">
        <v>13</v>
      </c>
      <c r="G34" s="37" t="s">
        <v>6</v>
      </c>
      <c r="H34" s="38" t="s">
        <v>94</v>
      </c>
      <c r="I34" s="37" t="s">
        <v>95</v>
      </c>
      <c r="J34" s="37" t="s">
        <v>96</v>
      </c>
      <c r="K34" s="37" t="s">
        <v>98</v>
      </c>
      <c r="L34" s="37" t="s">
        <v>99</v>
      </c>
    </row>
    <row r="35" spans="1:12" x14ac:dyDescent="0.35">
      <c r="A35" s="35">
        <v>1</v>
      </c>
      <c r="B35" s="31" t="s">
        <v>25</v>
      </c>
      <c r="C35" s="38"/>
      <c r="D35" s="37"/>
      <c r="E35" s="37"/>
      <c r="F35" s="37"/>
      <c r="G35" s="37"/>
      <c r="H35" s="38"/>
      <c r="I35" s="37"/>
      <c r="J35" s="37"/>
      <c r="K35" s="37"/>
      <c r="L35" s="37"/>
    </row>
    <row r="36" spans="1:12" x14ac:dyDescent="0.35">
      <c r="A36" s="35">
        <v>2</v>
      </c>
      <c r="B36" s="31" t="s">
        <v>24</v>
      </c>
      <c r="C36" s="38"/>
      <c r="D36" s="37"/>
      <c r="E36" s="37"/>
      <c r="F36" s="37"/>
      <c r="G36" s="37"/>
      <c r="H36" s="38"/>
      <c r="I36" s="37"/>
      <c r="J36" s="37"/>
      <c r="K36" s="37"/>
      <c r="L36" s="37"/>
    </row>
    <row r="37" spans="1:12" x14ac:dyDescent="0.35">
      <c r="A37" s="35">
        <v>3</v>
      </c>
      <c r="B37" s="31" t="s">
        <v>23</v>
      </c>
      <c r="C37" s="38"/>
      <c r="D37" s="37"/>
      <c r="E37" s="37"/>
      <c r="F37" s="37"/>
      <c r="G37" s="37"/>
      <c r="H37" s="38"/>
      <c r="I37" s="37"/>
      <c r="J37" s="37"/>
      <c r="K37" s="37"/>
      <c r="L37" s="37"/>
    </row>
    <row r="38" spans="1:12" x14ac:dyDescent="0.35">
      <c r="A38" s="35">
        <v>4</v>
      </c>
      <c r="B38" s="31" t="s">
        <v>22</v>
      </c>
      <c r="C38" s="38"/>
      <c r="D38" s="37"/>
      <c r="E38" s="37"/>
      <c r="F38" s="37"/>
      <c r="G38" s="37"/>
      <c r="H38" s="38"/>
      <c r="I38" s="37"/>
      <c r="J38" s="37"/>
      <c r="K38" s="37"/>
      <c r="L38" s="37"/>
    </row>
    <row r="39" spans="1:12" x14ac:dyDescent="0.35">
      <c r="A39" s="35">
        <v>5</v>
      </c>
      <c r="B39" s="31" t="s">
        <v>134</v>
      </c>
      <c r="C39" s="38"/>
      <c r="D39" s="37"/>
      <c r="E39" s="37"/>
      <c r="F39" s="37"/>
      <c r="G39" s="37"/>
      <c r="H39" s="38"/>
      <c r="I39" s="37"/>
      <c r="J39" s="37"/>
      <c r="K39" s="37"/>
      <c r="L39" s="37"/>
    </row>
    <row r="40" spans="1:12" x14ac:dyDescent="0.35">
      <c r="A40" s="35">
        <v>6</v>
      </c>
      <c r="B40" s="31" t="s">
        <v>248</v>
      </c>
      <c r="C40" s="38"/>
      <c r="D40" s="37"/>
      <c r="E40" s="37"/>
      <c r="F40" s="37"/>
      <c r="G40" s="37"/>
      <c r="H40" s="38"/>
      <c r="I40" s="37"/>
      <c r="J40" s="37"/>
      <c r="K40" s="37"/>
      <c r="L40" s="37"/>
    </row>
    <row r="41" spans="1:12" x14ac:dyDescent="0.35">
      <c r="A41" s="35">
        <v>7</v>
      </c>
      <c r="B41" s="31" t="s">
        <v>55</v>
      </c>
      <c r="C41" s="38"/>
      <c r="D41" s="37"/>
      <c r="E41" s="37"/>
      <c r="F41" s="37"/>
      <c r="G41" s="37"/>
      <c r="H41" s="38"/>
      <c r="I41" s="37"/>
      <c r="J41" s="37"/>
      <c r="K41" s="37"/>
      <c r="L41" s="37"/>
    </row>
    <row r="42" spans="1:12" x14ac:dyDescent="0.35">
      <c r="A42" s="35">
        <v>8</v>
      </c>
      <c r="B42" s="31" t="s">
        <v>111</v>
      </c>
      <c r="C42" s="38"/>
      <c r="D42" s="37"/>
      <c r="E42" s="37"/>
      <c r="F42" s="37"/>
      <c r="G42" s="37"/>
      <c r="H42" s="38"/>
      <c r="I42" s="37"/>
      <c r="J42" s="37"/>
      <c r="K42" s="37"/>
      <c r="L42" s="37"/>
    </row>
    <row r="43" spans="1:12" x14ac:dyDescent="0.35">
      <c r="A43" s="35">
        <v>9</v>
      </c>
      <c r="B43" s="31" t="s">
        <v>21</v>
      </c>
      <c r="C43" s="38"/>
      <c r="D43" s="37"/>
      <c r="E43" s="37"/>
      <c r="F43" s="37"/>
      <c r="G43" s="37"/>
      <c r="H43" s="38"/>
      <c r="I43" s="37"/>
      <c r="J43" s="37"/>
      <c r="K43" s="37"/>
      <c r="L43" s="37"/>
    </row>
    <row r="44" spans="1:12" x14ac:dyDescent="0.35">
      <c r="A44" s="35">
        <v>10</v>
      </c>
      <c r="B44" s="31" t="s">
        <v>53</v>
      </c>
      <c r="C44" s="38"/>
      <c r="D44" s="37"/>
      <c r="E44" s="37"/>
      <c r="F44" s="37"/>
      <c r="G44" s="37"/>
      <c r="H44" s="38"/>
      <c r="I44" s="37"/>
      <c r="J44" s="37"/>
      <c r="K44" s="37"/>
      <c r="L44" s="37"/>
    </row>
    <row r="45" spans="1:12" x14ac:dyDescent="0.35">
      <c r="A45" s="35">
        <v>11</v>
      </c>
      <c r="B45" s="31" t="s">
        <v>20</v>
      </c>
      <c r="C45" s="38"/>
      <c r="D45" s="37"/>
      <c r="E45" s="37"/>
      <c r="F45" s="37"/>
      <c r="G45" s="37"/>
      <c r="H45" s="38"/>
      <c r="I45" s="37"/>
      <c r="J45" s="37"/>
      <c r="K45" s="37"/>
      <c r="L45" s="37"/>
    </row>
    <row r="46" spans="1:12" x14ac:dyDescent="0.35">
      <c r="A46" s="35">
        <v>12</v>
      </c>
      <c r="B46" s="31" t="s">
        <v>19</v>
      </c>
      <c r="C46" s="36"/>
      <c r="D46" s="32"/>
      <c r="E46" s="32"/>
      <c r="F46" s="33"/>
      <c r="G46" s="32"/>
      <c r="H46" s="36"/>
      <c r="I46" s="32"/>
      <c r="J46" s="32"/>
      <c r="K46" s="33"/>
      <c r="L46" s="32"/>
    </row>
    <row r="47" spans="1:12" x14ac:dyDescent="0.35">
      <c r="A47" s="35">
        <v>13</v>
      </c>
      <c r="B47" s="31" t="s">
        <v>54</v>
      </c>
      <c r="C47" s="36"/>
      <c r="D47" s="32"/>
      <c r="E47" s="32"/>
      <c r="F47" s="33"/>
      <c r="G47" s="32"/>
      <c r="H47" s="36"/>
      <c r="I47" s="32"/>
      <c r="J47" s="32"/>
      <c r="K47" s="33"/>
      <c r="L47" s="32"/>
    </row>
    <row r="48" spans="1:12" x14ac:dyDescent="0.35">
      <c r="A48" s="35">
        <v>14</v>
      </c>
      <c r="B48" s="31" t="s">
        <v>18</v>
      </c>
      <c r="C48" s="36"/>
      <c r="D48" s="32"/>
      <c r="E48" s="32"/>
      <c r="F48" s="33"/>
      <c r="G48" s="32"/>
      <c r="H48" s="36"/>
      <c r="I48" s="32"/>
      <c r="J48" s="32"/>
      <c r="K48" s="33"/>
      <c r="L48" s="32"/>
    </row>
    <row r="49" spans="1:12" ht="16" thickBot="1" x14ac:dyDescent="0.4">
      <c r="A49" s="35">
        <v>15</v>
      </c>
      <c r="B49" s="31" t="s">
        <v>17</v>
      </c>
      <c r="C49" s="34"/>
      <c r="D49" s="32"/>
      <c r="E49" s="32"/>
      <c r="F49" s="33"/>
      <c r="G49" s="32"/>
      <c r="H49" s="34"/>
      <c r="I49" s="32"/>
      <c r="J49" s="32"/>
      <c r="K49" s="33"/>
      <c r="L49" s="32"/>
    </row>
    <row r="50" spans="1:12" x14ac:dyDescent="0.35">
      <c r="B50" s="30" t="s">
        <v>16</v>
      </c>
      <c r="C50" s="29"/>
      <c r="D50" s="29"/>
      <c r="E50" s="29"/>
      <c r="F50" s="29"/>
      <c r="G50" s="29"/>
      <c r="H50" s="29"/>
      <c r="I50" s="29"/>
      <c r="J50" s="29"/>
      <c r="K50" s="29"/>
      <c r="L50" s="29"/>
    </row>
    <row r="52" spans="1:12" ht="18.75" customHeight="1" x14ac:dyDescent="0.35"/>
    <row r="53" spans="1:12" x14ac:dyDescent="0.35">
      <c r="B53" s="43"/>
      <c r="C53" s="43"/>
      <c r="D53" s="43"/>
      <c r="E53" s="43"/>
      <c r="F53" s="43"/>
      <c r="G53" s="43"/>
      <c r="H53" s="43"/>
      <c r="I53" s="43"/>
      <c r="J53" s="43"/>
    </row>
    <row r="54" spans="1:12" ht="15" customHeight="1" x14ac:dyDescent="0.35">
      <c r="B54" s="42"/>
      <c r="C54" s="42"/>
      <c r="D54" s="42"/>
      <c r="E54" s="42"/>
      <c r="G54" s="42"/>
      <c r="H54" s="42"/>
      <c r="I54" s="42"/>
    </row>
    <row r="55" spans="1:12" ht="16" thickBot="1" x14ac:dyDescent="0.4"/>
    <row r="56" spans="1:12" x14ac:dyDescent="0.35">
      <c r="B56" s="28" t="s">
        <v>92</v>
      </c>
    </row>
    <row r="57" spans="1:12" ht="49.5" customHeight="1" x14ac:dyDescent="0.35">
      <c r="B57" s="150" t="s">
        <v>133</v>
      </c>
    </row>
    <row r="58" spans="1:12" ht="49.5" customHeight="1" x14ac:dyDescent="0.35">
      <c r="B58" s="150" t="s">
        <v>147</v>
      </c>
    </row>
    <row r="59" spans="1:12" ht="61" customHeight="1" x14ac:dyDescent="0.35">
      <c r="B59" s="150" t="s">
        <v>136</v>
      </c>
    </row>
    <row r="60" spans="1:12" ht="65.5" customHeight="1" thickBot="1" x14ac:dyDescent="0.4">
      <c r="B60" s="151" t="s">
        <v>169</v>
      </c>
    </row>
  </sheetData>
  <mergeCells count="12">
    <mergeCell ref="A7:A9"/>
    <mergeCell ref="B7:B9"/>
    <mergeCell ref="C7:G7"/>
    <mergeCell ref="H7:L7"/>
    <mergeCell ref="C8:G8"/>
    <mergeCell ref="H8:L8"/>
    <mergeCell ref="A31:A33"/>
    <mergeCell ref="B31:B33"/>
    <mergeCell ref="C31:G31"/>
    <mergeCell ref="H31:L31"/>
    <mergeCell ref="C32:G32"/>
    <mergeCell ref="H32:L32"/>
  </mergeCells>
  <pageMargins left="0.5" right="0.5" top="0.5" bottom="0.5" header="0.3" footer="0.3"/>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view="pageBreakPreview" topLeftCell="A10" zoomScale="70" zoomScaleNormal="69" zoomScaleSheetLayoutView="70" workbookViewId="0">
      <selection activeCell="D15" sqref="D15"/>
    </sheetView>
  </sheetViews>
  <sheetFormatPr defaultColWidth="9.1796875" defaultRowHeight="15.5" x14ac:dyDescent="0.35"/>
  <cols>
    <col min="1" max="1" width="4.453125" style="44" customWidth="1"/>
    <col min="2" max="2" width="81.453125" style="44" customWidth="1"/>
    <col min="3" max="17" width="14.6328125" style="44" customWidth="1"/>
    <col min="18" max="16384" width="9.1796875" style="114"/>
  </cols>
  <sheetData>
    <row r="1" spans="1:17" ht="20" x14ac:dyDescent="0.4">
      <c r="A1" s="56" t="s">
        <v>125</v>
      </c>
      <c r="B1" s="57"/>
      <c r="C1" s="57"/>
      <c r="D1" s="57"/>
      <c r="E1" s="57"/>
      <c r="F1" s="57"/>
      <c r="G1" s="57"/>
      <c r="H1" s="57"/>
    </row>
    <row r="2" spans="1:17" ht="20" x14ac:dyDescent="0.4">
      <c r="A2" s="56"/>
      <c r="B2" s="57"/>
      <c r="C2" s="57"/>
      <c r="D2" s="57"/>
      <c r="E2" s="57"/>
      <c r="F2" s="57"/>
      <c r="G2" s="57"/>
      <c r="H2" s="57"/>
    </row>
    <row r="3" spans="1:17" ht="20" x14ac:dyDescent="0.4">
      <c r="A3" s="56" t="s">
        <v>127</v>
      </c>
      <c r="B3" s="56"/>
      <c r="C3" s="55"/>
      <c r="D3" s="55"/>
      <c r="E3" s="55"/>
      <c r="F3" s="55"/>
      <c r="G3" s="55"/>
      <c r="H3" s="55"/>
    </row>
    <row r="4" spans="1:17" ht="20" x14ac:dyDescent="0.4">
      <c r="A4" s="56"/>
      <c r="B4" s="56"/>
      <c r="C4" s="55"/>
      <c r="D4" s="55"/>
      <c r="E4" s="55"/>
      <c r="F4" s="55"/>
      <c r="G4" s="55"/>
      <c r="H4" s="55"/>
    </row>
    <row r="5" spans="1:17" ht="20" x14ac:dyDescent="0.4">
      <c r="A5" s="43" t="s">
        <v>166</v>
      </c>
      <c r="B5" s="56"/>
      <c r="C5" s="55"/>
      <c r="D5" s="55"/>
      <c r="E5" s="55"/>
      <c r="F5" s="55"/>
      <c r="G5" s="55"/>
      <c r="H5" s="55"/>
    </row>
    <row r="6" spans="1:17" ht="17.5" x14ac:dyDescent="0.35">
      <c r="A6" s="59"/>
      <c r="Q6" s="58" t="s">
        <v>40</v>
      </c>
    </row>
    <row r="7" spans="1:17" ht="155" x14ac:dyDescent="0.35">
      <c r="A7" s="54" t="s">
        <v>33</v>
      </c>
      <c r="B7" s="53" t="s">
        <v>51</v>
      </c>
      <c r="C7" s="52" t="s">
        <v>25</v>
      </c>
      <c r="D7" s="52" t="s">
        <v>24</v>
      </c>
      <c r="E7" s="52" t="s">
        <v>23</v>
      </c>
      <c r="F7" s="52" t="s">
        <v>22</v>
      </c>
      <c r="G7" s="52" t="s">
        <v>52</v>
      </c>
      <c r="H7" s="52" t="s">
        <v>248</v>
      </c>
      <c r="I7" s="52" t="s">
        <v>55</v>
      </c>
      <c r="J7" s="52" t="s">
        <v>111</v>
      </c>
      <c r="K7" s="52" t="s">
        <v>21</v>
      </c>
      <c r="L7" s="52" t="s">
        <v>53</v>
      </c>
      <c r="M7" s="52" t="s">
        <v>20</v>
      </c>
      <c r="N7" s="52" t="s">
        <v>19</v>
      </c>
      <c r="O7" s="52" t="s">
        <v>54</v>
      </c>
      <c r="P7" s="52" t="s">
        <v>18</v>
      </c>
      <c r="Q7" s="52" t="s">
        <v>17</v>
      </c>
    </row>
    <row r="8" spans="1:17" s="131" customFormat="1" x14ac:dyDescent="0.35">
      <c r="A8" s="40" t="s">
        <v>3</v>
      </c>
      <c r="B8" s="39" t="s">
        <v>4</v>
      </c>
      <c r="C8" s="38" t="s">
        <v>5</v>
      </c>
      <c r="D8" s="37" t="s">
        <v>11</v>
      </c>
      <c r="E8" s="37" t="s">
        <v>12</v>
      </c>
      <c r="F8" s="37" t="s">
        <v>13</v>
      </c>
      <c r="G8" s="37" t="s">
        <v>6</v>
      </c>
      <c r="H8" s="38" t="s">
        <v>94</v>
      </c>
      <c r="I8" s="37" t="s">
        <v>95</v>
      </c>
      <c r="J8" s="37" t="s">
        <v>96</v>
      </c>
      <c r="K8" s="37" t="s">
        <v>98</v>
      </c>
      <c r="L8" s="37" t="s">
        <v>99</v>
      </c>
      <c r="M8" s="51" t="s">
        <v>100</v>
      </c>
      <c r="N8" s="51" t="s">
        <v>101</v>
      </c>
      <c r="O8" s="51" t="s">
        <v>102</v>
      </c>
      <c r="P8" s="51" t="s">
        <v>103</v>
      </c>
      <c r="Q8" s="51" t="s">
        <v>104</v>
      </c>
    </row>
    <row r="9" spans="1:17" s="131" customFormat="1" ht="13" x14ac:dyDescent="0.35">
      <c r="A9" s="51"/>
      <c r="B9" s="51" t="s">
        <v>32</v>
      </c>
      <c r="C9" s="51"/>
      <c r="D9" s="51"/>
      <c r="E9" s="51"/>
      <c r="F9" s="51"/>
      <c r="G9" s="51"/>
      <c r="H9" s="51"/>
      <c r="I9" s="51"/>
      <c r="J9" s="51"/>
      <c r="K9" s="51"/>
      <c r="L9" s="51"/>
      <c r="M9" s="51"/>
      <c r="N9" s="51"/>
      <c r="O9" s="51"/>
      <c r="P9" s="51"/>
      <c r="Q9" s="51"/>
    </row>
    <row r="10" spans="1:17" x14ac:dyDescent="0.35">
      <c r="A10" s="86">
        <v>1</v>
      </c>
      <c r="B10" s="87" t="s">
        <v>139</v>
      </c>
      <c r="C10" s="48"/>
      <c r="D10" s="48"/>
      <c r="E10" s="48"/>
      <c r="F10" s="48"/>
      <c r="G10" s="48"/>
      <c r="H10" s="48"/>
      <c r="I10" s="48"/>
      <c r="J10" s="48"/>
      <c r="K10" s="48"/>
      <c r="L10" s="48"/>
      <c r="M10" s="48"/>
      <c r="N10" s="48"/>
      <c r="O10" s="48"/>
      <c r="P10" s="48"/>
      <c r="Q10" s="48"/>
    </row>
    <row r="11" spans="1:17" x14ac:dyDescent="0.35">
      <c r="A11" s="86">
        <v>2</v>
      </c>
      <c r="B11" s="87" t="s">
        <v>140</v>
      </c>
      <c r="C11" s="48"/>
      <c r="D11" s="48"/>
      <c r="E11" s="48"/>
      <c r="F11" s="48"/>
      <c r="G11" s="48"/>
      <c r="H11" s="48"/>
      <c r="I11" s="48"/>
      <c r="J11" s="48"/>
      <c r="K11" s="48"/>
      <c r="L11" s="48"/>
      <c r="M11" s="48"/>
      <c r="N11" s="48"/>
      <c r="O11" s="48"/>
      <c r="P11" s="48"/>
      <c r="Q11" s="48"/>
    </row>
    <row r="12" spans="1:17" x14ac:dyDescent="0.35">
      <c r="A12" s="86">
        <v>3</v>
      </c>
      <c r="B12" s="87" t="s">
        <v>67</v>
      </c>
      <c r="C12" s="48"/>
      <c r="D12" s="48"/>
      <c r="E12" s="48"/>
      <c r="F12" s="48"/>
      <c r="G12" s="48"/>
      <c r="H12" s="48"/>
      <c r="I12" s="48"/>
      <c r="J12" s="48"/>
      <c r="K12" s="48"/>
      <c r="L12" s="48"/>
      <c r="M12" s="48"/>
      <c r="N12" s="48"/>
      <c r="O12" s="48"/>
      <c r="P12" s="48"/>
      <c r="Q12" s="48"/>
    </row>
    <row r="13" spans="1:17" x14ac:dyDescent="0.35">
      <c r="A13" s="86">
        <v>4</v>
      </c>
      <c r="B13" s="87" t="s">
        <v>141</v>
      </c>
      <c r="C13" s="48"/>
      <c r="D13" s="48"/>
      <c r="E13" s="48"/>
      <c r="F13" s="48"/>
      <c r="G13" s="48"/>
      <c r="H13" s="48"/>
      <c r="I13" s="48"/>
      <c r="J13" s="48"/>
      <c r="K13" s="48"/>
      <c r="L13" s="48"/>
      <c r="M13" s="48"/>
      <c r="N13" s="48"/>
      <c r="O13" s="48"/>
      <c r="P13" s="48"/>
      <c r="Q13" s="48"/>
    </row>
    <row r="14" spans="1:17" ht="31" x14ac:dyDescent="0.35">
      <c r="A14" s="86">
        <v>5</v>
      </c>
      <c r="B14" s="87" t="s">
        <v>142</v>
      </c>
      <c r="C14" s="48"/>
      <c r="D14" s="48"/>
      <c r="E14" s="48"/>
      <c r="F14" s="48"/>
      <c r="G14" s="48"/>
      <c r="H14" s="48"/>
      <c r="I14" s="48"/>
      <c r="J14" s="48"/>
      <c r="K14" s="48"/>
      <c r="L14" s="48"/>
      <c r="M14" s="48"/>
      <c r="N14" s="48"/>
      <c r="O14" s="48"/>
      <c r="P14" s="48"/>
      <c r="Q14" s="48"/>
    </row>
    <row r="15" spans="1:17" x14ac:dyDescent="0.35">
      <c r="A15" s="86">
        <v>6</v>
      </c>
      <c r="B15" s="87" t="s">
        <v>68</v>
      </c>
      <c r="C15" s="48"/>
      <c r="D15" s="48"/>
      <c r="E15" s="48"/>
      <c r="F15" s="48"/>
      <c r="G15" s="48"/>
      <c r="H15" s="48"/>
      <c r="I15" s="48"/>
      <c r="J15" s="48"/>
      <c r="K15" s="48"/>
      <c r="L15" s="48"/>
      <c r="M15" s="48"/>
      <c r="N15" s="48"/>
      <c r="O15" s="48"/>
      <c r="P15" s="48"/>
      <c r="Q15" s="48"/>
    </row>
    <row r="16" spans="1:17" ht="31" x14ac:dyDescent="0.35">
      <c r="A16" s="86">
        <v>7</v>
      </c>
      <c r="B16" s="87" t="s">
        <v>143</v>
      </c>
      <c r="C16" s="48"/>
      <c r="D16" s="48"/>
      <c r="E16" s="48"/>
      <c r="F16" s="48"/>
      <c r="G16" s="48"/>
      <c r="H16" s="48"/>
      <c r="I16" s="48"/>
      <c r="J16" s="48"/>
      <c r="K16" s="48"/>
      <c r="L16" s="48"/>
      <c r="M16" s="48"/>
      <c r="N16" s="48"/>
      <c r="O16" s="48"/>
      <c r="P16" s="48"/>
      <c r="Q16" s="48"/>
    </row>
    <row r="17" spans="1:17" x14ac:dyDescent="0.35">
      <c r="A17" s="86">
        <v>8</v>
      </c>
      <c r="B17" s="87" t="s">
        <v>50</v>
      </c>
      <c r="C17" s="48"/>
      <c r="D17" s="48"/>
      <c r="E17" s="48"/>
      <c r="F17" s="48"/>
      <c r="G17" s="48"/>
      <c r="H17" s="48"/>
      <c r="I17" s="48"/>
      <c r="J17" s="48"/>
      <c r="K17" s="48"/>
      <c r="L17" s="48"/>
      <c r="M17" s="48"/>
      <c r="N17" s="48"/>
      <c r="O17" s="48"/>
      <c r="P17" s="48"/>
      <c r="Q17" s="48"/>
    </row>
    <row r="18" spans="1:17" x14ac:dyDescent="0.35">
      <c r="A18" s="86">
        <v>9</v>
      </c>
      <c r="B18" s="87" t="s">
        <v>49</v>
      </c>
      <c r="C18" s="48"/>
      <c r="D18" s="48"/>
      <c r="E18" s="48"/>
      <c r="F18" s="48"/>
      <c r="G18" s="48"/>
      <c r="H18" s="48"/>
      <c r="I18" s="48"/>
      <c r="J18" s="48"/>
      <c r="K18" s="48"/>
      <c r="L18" s="48"/>
      <c r="M18" s="48"/>
      <c r="N18" s="48"/>
      <c r="O18" s="48"/>
      <c r="P18" s="48"/>
      <c r="Q18" s="48"/>
    </row>
    <row r="19" spans="1:17" x14ac:dyDescent="0.35">
      <c r="A19" s="86">
        <v>10</v>
      </c>
      <c r="B19" s="87" t="s">
        <v>48</v>
      </c>
      <c r="C19" s="48"/>
      <c r="D19" s="48"/>
      <c r="E19" s="48"/>
      <c r="F19" s="48"/>
      <c r="G19" s="48"/>
      <c r="H19" s="48"/>
      <c r="I19" s="48"/>
      <c r="J19" s="48"/>
      <c r="K19" s="48"/>
      <c r="L19" s="48"/>
      <c r="M19" s="48"/>
      <c r="N19" s="48"/>
      <c r="O19" s="48"/>
      <c r="P19" s="48"/>
      <c r="Q19" s="48"/>
    </row>
    <row r="20" spans="1:17" x14ac:dyDescent="0.35">
      <c r="A20" s="86">
        <v>11</v>
      </c>
      <c r="B20" s="87" t="s">
        <v>47</v>
      </c>
      <c r="C20" s="48"/>
      <c r="D20" s="48"/>
      <c r="E20" s="48"/>
      <c r="F20" s="48"/>
      <c r="G20" s="48"/>
      <c r="H20" s="48"/>
      <c r="I20" s="48"/>
      <c r="J20" s="48"/>
      <c r="K20" s="48"/>
      <c r="L20" s="48"/>
      <c r="M20" s="48"/>
      <c r="N20" s="48"/>
      <c r="O20" s="48"/>
      <c r="P20" s="48"/>
      <c r="Q20" s="48"/>
    </row>
    <row r="21" spans="1:17" x14ac:dyDescent="0.35">
      <c r="A21" s="86">
        <v>12</v>
      </c>
      <c r="B21" s="87" t="s">
        <v>46</v>
      </c>
      <c r="C21" s="48"/>
      <c r="D21" s="48"/>
      <c r="E21" s="48"/>
      <c r="F21" s="48"/>
      <c r="G21" s="48"/>
      <c r="H21" s="48"/>
      <c r="I21" s="48"/>
      <c r="J21" s="48"/>
      <c r="K21" s="48"/>
      <c r="L21" s="48"/>
      <c r="M21" s="48"/>
      <c r="N21" s="48"/>
      <c r="O21" s="48"/>
      <c r="P21" s="48"/>
      <c r="Q21" s="48"/>
    </row>
    <row r="22" spans="1:17" x14ac:dyDescent="0.35">
      <c r="A22" s="86">
        <v>13</v>
      </c>
      <c r="B22" s="87" t="s">
        <v>84</v>
      </c>
      <c r="C22" s="48"/>
      <c r="D22" s="48"/>
      <c r="E22" s="48"/>
      <c r="F22" s="48"/>
      <c r="G22" s="48"/>
      <c r="H22" s="48"/>
      <c r="I22" s="48"/>
      <c r="J22" s="48"/>
      <c r="K22" s="48"/>
      <c r="L22" s="48"/>
      <c r="M22" s="48"/>
      <c r="N22" s="48"/>
      <c r="O22" s="48"/>
      <c r="P22" s="48"/>
      <c r="Q22" s="48"/>
    </row>
    <row r="23" spans="1:17" ht="31" x14ac:dyDescent="0.35">
      <c r="A23" s="86">
        <v>14</v>
      </c>
      <c r="B23" s="87" t="s">
        <v>85</v>
      </c>
      <c r="C23" s="48"/>
      <c r="D23" s="48"/>
      <c r="E23" s="48"/>
      <c r="F23" s="48"/>
      <c r="G23" s="48"/>
      <c r="H23" s="48"/>
      <c r="I23" s="48"/>
      <c r="J23" s="48"/>
      <c r="K23" s="48"/>
      <c r="L23" s="48"/>
      <c r="M23" s="48"/>
      <c r="N23" s="48"/>
      <c r="O23" s="48"/>
      <c r="P23" s="48"/>
      <c r="Q23" s="48"/>
    </row>
    <row r="24" spans="1:17" x14ac:dyDescent="0.35">
      <c r="A24" s="86">
        <v>15</v>
      </c>
      <c r="B24" s="87" t="s">
        <v>86</v>
      </c>
      <c r="C24" s="50"/>
      <c r="D24" s="50"/>
      <c r="E24" s="50"/>
      <c r="F24" s="50"/>
      <c r="G24" s="50"/>
      <c r="H24" s="50"/>
      <c r="I24" s="48"/>
      <c r="J24" s="48"/>
      <c r="K24" s="48"/>
      <c r="L24" s="48"/>
      <c r="M24" s="48"/>
      <c r="N24" s="48"/>
      <c r="O24" s="48"/>
      <c r="P24" s="48"/>
      <c r="Q24" s="48"/>
    </row>
    <row r="25" spans="1:17" x14ac:dyDescent="0.35">
      <c r="A25" s="86">
        <v>16</v>
      </c>
      <c r="B25" s="87" t="s">
        <v>45</v>
      </c>
      <c r="C25" s="48"/>
      <c r="D25" s="48"/>
      <c r="E25" s="48"/>
      <c r="F25" s="48"/>
      <c r="G25" s="48"/>
      <c r="H25" s="48"/>
      <c r="I25" s="48"/>
      <c r="J25" s="48"/>
      <c r="K25" s="48"/>
      <c r="L25" s="48"/>
      <c r="M25" s="48"/>
      <c r="N25" s="48"/>
      <c r="O25" s="48"/>
      <c r="P25" s="48"/>
      <c r="Q25" s="48"/>
    </row>
    <row r="26" spans="1:17" x14ac:dyDescent="0.35">
      <c r="A26" s="86">
        <v>17</v>
      </c>
      <c r="B26" s="87" t="s">
        <v>44</v>
      </c>
      <c r="C26" s="48"/>
      <c r="D26" s="48"/>
      <c r="E26" s="48"/>
      <c r="F26" s="48"/>
      <c r="G26" s="48"/>
      <c r="H26" s="48"/>
      <c r="I26" s="48"/>
      <c r="J26" s="48"/>
      <c r="K26" s="48"/>
      <c r="L26" s="48"/>
      <c r="M26" s="48"/>
      <c r="N26" s="48"/>
      <c r="O26" s="48"/>
      <c r="P26" s="48"/>
      <c r="Q26" s="48"/>
    </row>
    <row r="27" spans="1:17" x14ac:dyDescent="0.35">
      <c r="A27" s="86">
        <v>18</v>
      </c>
      <c r="B27" s="87" t="s">
        <v>87</v>
      </c>
      <c r="C27" s="48"/>
      <c r="D27" s="48"/>
      <c r="E27" s="48"/>
      <c r="F27" s="48"/>
      <c r="G27" s="48"/>
      <c r="H27" s="48"/>
      <c r="I27" s="48"/>
      <c r="J27" s="48"/>
      <c r="K27" s="48"/>
      <c r="L27" s="48"/>
      <c r="M27" s="48"/>
      <c r="N27" s="48"/>
      <c r="O27" s="48"/>
      <c r="P27" s="48"/>
      <c r="Q27" s="48"/>
    </row>
    <row r="28" spans="1:17" x14ac:dyDescent="0.35">
      <c r="A28" s="86">
        <v>19</v>
      </c>
      <c r="B28" s="87" t="s">
        <v>43</v>
      </c>
      <c r="C28" s="48"/>
      <c r="D28" s="48"/>
      <c r="E28" s="48"/>
      <c r="F28" s="48"/>
      <c r="G28" s="48"/>
      <c r="H28" s="48"/>
      <c r="I28" s="48"/>
      <c r="J28" s="48"/>
      <c r="K28" s="48"/>
      <c r="L28" s="48"/>
      <c r="M28" s="48"/>
      <c r="N28" s="48"/>
      <c r="O28" s="48"/>
      <c r="P28" s="48"/>
      <c r="Q28" s="48"/>
    </row>
    <row r="29" spans="1:17" ht="46.5" x14ac:dyDescent="0.35">
      <c r="A29" s="86">
        <v>20</v>
      </c>
      <c r="B29" s="87" t="s">
        <v>88</v>
      </c>
      <c r="C29" s="47"/>
      <c r="D29" s="47"/>
      <c r="E29" s="47"/>
      <c r="F29" s="47"/>
      <c r="G29" s="47"/>
      <c r="H29" s="47"/>
      <c r="I29" s="47"/>
      <c r="J29" s="47"/>
      <c r="K29" s="47"/>
      <c r="L29" s="47"/>
      <c r="M29" s="47"/>
      <c r="N29" s="47"/>
      <c r="O29" s="47"/>
      <c r="P29" s="47"/>
      <c r="Q29" s="47"/>
    </row>
    <row r="30" spans="1:17" x14ac:dyDescent="0.35">
      <c r="A30" s="49">
        <v>21</v>
      </c>
      <c r="B30" s="87" t="s">
        <v>69</v>
      </c>
      <c r="C30" s="47"/>
      <c r="D30" s="47"/>
      <c r="E30" s="47"/>
      <c r="F30" s="47"/>
      <c r="G30" s="47"/>
      <c r="H30" s="47"/>
      <c r="I30" s="47"/>
      <c r="J30" s="47"/>
      <c r="K30" s="47"/>
      <c r="L30" s="47"/>
      <c r="M30" s="47"/>
      <c r="N30" s="47"/>
      <c r="O30" s="47"/>
      <c r="P30" s="47"/>
      <c r="Q30" s="47"/>
    </row>
    <row r="31" spans="1:17" x14ac:dyDescent="0.35">
      <c r="A31" s="49">
        <v>22</v>
      </c>
      <c r="B31" s="87" t="s">
        <v>70</v>
      </c>
      <c r="C31" s="47"/>
      <c r="D31" s="47"/>
      <c r="E31" s="47"/>
      <c r="F31" s="47"/>
      <c r="G31" s="47"/>
      <c r="H31" s="47"/>
      <c r="I31" s="47"/>
      <c r="J31" s="47"/>
      <c r="K31" s="47"/>
      <c r="L31" s="47"/>
      <c r="M31" s="47"/>
      <c r="N31" s="47"/>
      <c r="O31" s="47"/>
      <c r="P31" s="47"/>
      <c r="Q31" s="47"/>
    </row>
    <row r="32" spans="1:17" ht="16" thickBot="1" x14ac:dyDescent="0.4">
      <c r="A32" s="46">
        <v>23</v>
      </c>
      <c r="B32" s="87" t="s">
        <v>71</v>
      </c>
      <c r="C32" s="45"/>
      <c r="D32" s="45"/>
      <c r="E32" s="45"/>
      <c r="F32" s="45"/>
      <c r="G32" s="45"/>
      <c r="H32" s="45"/>
      <c r="I32" s="45"/>
      <c r="J32" s="45"/>
      <c r="K32" s="45"/>
      <c r="L32" s="45"/>
      <c r="M32" s="45"/>
      <c r="N32" s="45"/>
      <c r="O32" s="45"/>
      <c r="P32" s="45"/>
      <c r="Q32" s="45"/>
    </row>
    <row r="33" spans="1:17" x14ac:dyDescent="0.35">
      <c r="A33" s="49">
        <v>24</v>
      </c>
      <c r="B33" s="115" t="s">
        <v>42</v>
      </c>
      <c r="C33" s="116"/>
      <c r="D33" s="116"/>
      <c r="E33" s="49"/>
      <c r="F33" s="116"/>
      <c r="G33" s="49"/>
      <c r="H33" s="116"/>
      <c r="I33" s="49"/>
      <c r="J33" s="116"/>
      <c r="K33" s="49"/>
      <c r="L33" s="116"/>
      <c r="M33" s="49"/>
      <c r="N33" s="116"/>
      <c r="O33" s="49"/>
      <c r="P33" s="116"/>
      <c r="Q33" s="49"/>
    </row>
    <row r="34" spans="1:17" x14ac:dyDescent="0.35">
      <c r="A34" s="89"/>
      <c r="B34" s="89" t="s">
        <v>66</v>
      </c>
      <c r="C34" s="117"/>
      <c r="D34" s="117"/>
      <c r="E34" s="89"/>
      <c r="F34" s="117"/>
      <c r="G34" s="89"/>
      <c r="H34" s="117"/>
      <c r="I34" s="89"/>
      <c r="J34" s="117"/>
      <c r="K34" s="89"/>
      <c r="L34" s="117"/>
      <c r="M34" s="89"/>
      <c r="N34" s="117"/>
      <c r="O34" s="89"/>
      <c r="P34" s="117"/>
      <c r="Q34" s="89"/>
    </row>
    <row r="35" spans="1:17" x14ac:dyDescent="0.35">
      <c r="A35" s="127"/>
      <c r="B35" s="128"/>
      <c r="C35" s="129"/>
      <c r="D35" s="129"/>
      <c r="E35" s="129"/>
      <c r="F35" s="129"/>
      <c r="G35" s="129"/>
      <c r="H35" s="129"/>
      <c r="I35" s="130"/>
      <c r="J35" s="130"/>
      <c r="K35" s="130"/>
      <c r="L35" s="130"/>
      <c r="M35" s="130"/>
      <c r="N35" s="130"/>
      <c r="O35" s="130"/>
      <c r="P35" s="130"/>
      <c r="Q35" s="130"/>
    </row>
    <row r="36" spans="1:17" s="131" customFormat="1" ht="13" x14ac:dyDescent="0.35">
      <c r="B36" s="131" t="s">
        <v>105</v>
      </c>
    </row>
    <row r="37" spans="1:17" x14ac:dyDescent="0.35">
      <c r="A37" s="86">
        <v>1</v>
      </c>
      <c r="B37" s="87" t="s">
        <v>139</v>
      </c>
      <c r="C37" s="48"/>
      <c r="D37" s="48"/>
      <c r="E37" s="48"/>
      <c r="F37" s="48"/>
      <c r="G37" s="48"/>
      <c r="H37" s="48"/>
      <c r="I37" s="48"/>
      <c r="J37" s="48"/>
      <c r="K37" s="48"/>
      <c r="L37" s="48"/>
      <c r="M37" s="48"/>
      <c r="N37" s="48"/>
      <c r="O37" s="48"/>
      <c r="P37" s="48"/>
      <c r="Q37" s="48"/>
    </row>
    <row r="38" spans="1:17" x14ac:dyDescent="0.35">
      <c r="A38" s="86">
        <v>2</v>
      </c>
      <c r="B38" s="87" t="s">
        <v>140</v>
      </c>
      <c r="C38" s="48"/>
      <c r="D38" s="48"/>
      <c r="E38" s="48"/>
      <c r="F38" s="48"/>
      <c r="G38" s="48"/>
      <c r="H38" s="48"/>
      <c r="I38" s="48"/>
      <c r="J38" s="48"/>
      <c r="K38" s="48"/>
      <c r="L38" s="48"/>
      <c r="M38" s="48"/>
      <c r="N38" s="48"/>
      <c r="O38" s="48"/>
      <c r="P38" s="48"/>
      <c r="Q38" s="48"/>
    </row>
    <row r="39" spans="1:17" x14ac:dyDescent="0.35">
      <c r="A39" s="86">
        <v>3</v>
      </c>
      <c r="B39" s="87" t="s">
        <v>67</v>
      </c>
      <c r="C39" s="48"/>
      <c r="D39" s="48"/>
      <c r="E39" s="48"/>
      <c r="F39" s="48"/>
      <c r="G39" s="48"/>
      <c r="H39" s="48"/>
      <c r="I39" s="48"/>
      <c r="J39" s="48"/>
      <c r="K39" s="48"/>
      <c r="L39" s="48"/>
      <c r="M39" s="48"/>
      <c r="N39" s="48"/>
      <c r="O39" s="48"/>
      <c r="P39" s="48"/>
      <c r="Q39" s="48"/>
    </row>
    <row r="40" spans="1:17" x14ac:dyDescent="0.35">
      <c r="A40" s="86">
        <v>4</v>
      </c>
      <c r="B40" s="87" t="s">
        <v>141</v>
      </c>
      <c r="C40" s="48"/>
      <c r="D40" s="48"/>
      <c r="E40" s="48"/>
      <c r="F40" s="48"/>
      <c r="G40" s="48"/>
      <c r="H40" s="48"/>
      <c r="I40" s="48"/>
      <c r="J40" s="48"/>
      <c r="K40" s="48"/>
      <c r="L40" s="48"/>
      <c r="M40" s="48"/>
      <c r="N40" s="48"/>
      <c r="O40" s="48"/>
      <c r="P40" s="48"/>
      <c r="Q40" s="48"/>
    </row>
    <row r="41" spans="1:17" ht="31" x14ac:dyDescent="0.35">
      <c r="A41" s="86">
        <v>5</v>
      </c>
      <c r="B41" s="87" t="s">
        <v>142</v>
      </c>
      <c r="C41" s="48"/>
      <c r="D41" s="48"/>
      <c r="E41" s="48"/>
      <c r="F41" s="48"/>
      <c r="G41" s="48"/>
      <c r="H41" s="48"/>
      <c r="I41" s="48"/>
      <c r="J41" s="48"/>
      <c r="K41" s="48"/>
      <c r="L41" s="48"/>
      <c r="M41" s="48"/>
      <c r="N41" s="48"/>
      <c r="O41" s="48"/>
      <c r="P41" s="48"/>
      <c r="Q41" s="48"/>
    </row>
    <row r="42" spans="1:17" x14ac:dyDescent="0.35">
      <c r="A42" s="86">
        <v>6</v>
      </c>
      <c r="B42" s="87" t="s">
        <v>68</v>
      </c>
      <c r="C42" s="48"/>
      <c r="D42" s="48"/>
      <c r="E42" s="48"/>
      <c r="F42" s="48"/>
      <c r="G42" s="48"/>
      <c r="H42" s="48"/>
      <c r="I42" s="48"/>
      <c r="J42" s="48"/>
      <c r="K42" s="48"/>
      <c r="L42" s="48"/>
      <c r="M42" s="48"/>
      <c r="N42" s="48"/>
      <c r="O42" s="48"/>
      <c r="P42" s="48"/>
      <c r="Q42" s="48"/>
    </row>
    <row r="43" spans="1:17" ht="31" x14ac:dyDescent="0.35">
      <c r="A43" s="86">
        <v>7</v>
      </c>
      <c r="B43" s="87" t="s">
        <v>143</v>
      </c>
      <c r="C43" s="48"/>
      <c r="D43" s="48"/>
      <c r="E43" s="48"/>
      <c r="F43" s="48"/>
      <c r="G43" s="48"/>
      <c r="H43" s="48"/>
      <c r="I43" s="48"/>
      <c r="J43" s="48"/>
      <c r="K43" s="48"/>
      <c r="L43" s="48"/>
      <c r="M43" s="48"/>
      <c r="N43" s="48"/>
      <c r="O43" s="48"/>
      <c r="P43" s="48"/>
      <c r="Q43" s="48"/>
    </row>
    <row r="44" spans="1:17" x14ac:dyDescent="0.35">
      <c r="A44" s="86">
        <v>8</v>
      </c>
      <c r="B44" s="87" t="s">
        <v>50</v>
      </c>
      <c r="C44" s="48"/>
      <c r="D44" s="48"/>
      <c r="E44" s="48"/>
      <c r="F44" s="48"/>
      <c r="G44" s="48"/>
      <c r="H44" s="48"/>
      <c r="I44" s="48"/>
      <c r="J44" s="48"/>
      <c r="K44" s="48"/>
      <c r="L44" s="48"/>
      <c r="M44" s="48"/>
      <c r="N44" s="48"/>
      <c r="O44" s="48"/>
      <c r="P44" s="48"/>
      <c r="Q44" s="48"/>
    </row>
    <row r="45" spans="1:17" x14ac:dyDescent="0.35">
      <c r="A45" s="86">
        <v>9</v>
      </c>
      <c r="B45" s="87" t="s">
        <v>49</v>
      </c>
      <c r="C45" s="48"/>
      <c r="D45" s="48"/>
      <c r="E45" s="48"/>
      <c r="F45" s="48"/>
      <c r="G45" s="48"/>
      <c r="H45" s="48"/>
      <c r="I45" s="48"/>
      <c r="J45" s="48"/>
      <c r="K45" s="48"/>
      <c r="L45" s="48"/>
      <c r="M45" s="48"/>
      <c r="N45" s="48"/>
      <c r="O45" s="48"/>
      <c r="P45" s="48"/>
      <c r="Q45" s="48"/>
    </row>
    <row r="46" spans="1:17" x14ac:dyDescent="0.35">
      <c r="A46" s="86">
        <v>10</v>
      </c>
      <c r="B46" s="87" t="s">
        <v>48</v>
      </c>
      <c r="C46" s="48"/>
      <c r="D46" s="48"/>
      <c r="E46" s="48"/>
      <c r="F46" s="48"/>
      <c r="G46" s="48"/>
      <c r="H46" s="48"/>
      <c r="I46" s="48"/>
      <c r="J46" s="48"/>
      <c r="K46" s="48"/>
      <c r="L46" s="48"/>
      <c r="M46" s="48"/>
      <c r="N46" s="48"/>
      <c r="O46" s="48"/>
      <c r="P46" s="48"/>
      <c r="Q46" s="48"/>
    </row>
    <row r="47" spans="1:17" x14ac:dyDescent="0.35">
      <c r="A47" s="86">
        <v>11</v>
      </c>
      <c r="B47" s="87" t="s">
        <v>47</v>
      </c>
      <c r="C47" s="48"/>
      <c r="D47" s="48"/>
      <c r="E47" s="48"/>
      <c r="F47" s="48"/>
      <c r="G47" s="48"/>
      <c r="H47" s="48"/>
      <c r="I47" s="48"/>
      <c r="J47" s="48"/>
      <c r="K47" s="48"/>
      <c r="L47" s="48"/>
      <c r="M47" s="48"/>
      <c r="N47" s="48"/>
      <c r="O47" s="48"/>
      <c r="P47" s="48"/>
      <c r="Q47" s="48"/>
    </row>
    <row r="48" spans="1:17" x14ac:dyDescent="0.35">
      <c r="A48" s="86">
        <v>12</v>
      </c>
      <c r="B48" s="87" t="s">
        <v>46</v>
      </c>
      <c r="C48" s="48"/>
      <c r="D48" s="48"/>
      <c r="E48" s="48"/>
      <c r="F48" s="48"/>
      <c r="G48" s="48"/>
      <c r="H48" s="48"/>
      <c r="I48" s="48"/>
      <c r="J48" s="48"/>
      <c r="K48" s="48"/>
      <c r="L48" s="48"/>
      <c r="M48" s="48"/>
      <c r="N48" s="48"/>
      <c r="O48" s="48"/>
      <c r="P48" s="48"/>
      <c r="Q48" s="48"/>
    </row>
    <row r="49" spans="1:17" x14ac:dyDescent="0.35">
      <c r="A49" s="86">
        <v>13</v>
      </c>
      <c r="B49" s="87" t="s">
        <v>84</v>
      </c>
      <c r="C49" s="48"/>
      <c r="D49" s="48"/>
      <c r="E49" s="48"/>
      <c r="F49" s="48"/>
      <c r="G49" s="48"/>
      <c r="H49" s="48"/>
      <c r="I49" s="48"/>
      <c r="J49" s="48"/>
      <c r="K49" s="48"/>
      <c r="L49" s="48"/>
      <c r="M49" s="48"/>
      <c r="N49" s="48"/>
      <c r="O49" s="48"/>
      <c r="P49" s="48"/>
      <c r="Q49" s="48"/>
    </row>
    <row r="50" spans="1:17" ht="31" x14ac:dyDescent="0.35">
      <c r="A50" s="86">
        <v>14</v>
      </c>
      <c r="B50" s="87" t="s">
        <v>85</v>
      </c>
      <c r="C50" s="48"/>
      <c r="D50" s="48"/>
      <c r="E50" s="48"/>
      <c r="F50" s="48"/>
      <c r="G50" s="48"/>
      <c r="H50" s="48"/>
      <c r="I50" s="48"/>
      <c r="J50" s="48"/>
      <c r="K50" s="48"/>
      <c r="L50" s="48"/>
      <c r="M50" s="48"/>
      <c r="N50" s="48"/>
      <c r="O50" s="48"/>
      <c r="P50" s="48"/>
      <c r="Q50" s="48"/>
    </row>
    <row r="51" spans="1:17" x14ac:dyDescent="0.35">
      <c r="A51" s="86">
        <v>15</v>
      </c>
      <c r="B51" s="87" t="s">
        <v>86</v>
      </c>
      <c r="C51" s="50"/>
      <c r="D51" s="50"/>
      <c r="E51" s="50"/>
      <c r="F51" s="50"/>
      <c r="G51" s="50"/>
      <c r="H51" s="50"/>
      <c r="I51" s="48"/>
      <c r="J51" s="48"/>
      <c r="K51" s="48"/>
      <c r="L51" s="48"/>
      <c r="M51" s="48"/>
      <c r="N51" s="48"/>
      <c r="O51" s="48"/>
      <c r="P51" s="48"/>
      <c r="Q51" s="48"/>
    </row>
    <row r="52" spans="1:17" x14ac:dyDescent="0.35">
      <c r="A52" s="86">
        <v>16</v>
      </c>
      <c r="B52" s="87" t="s">
        <v>45</v>
      </c>
      <c r="C52" s="48"/>
      <c r="D52" s="48"/>
      <c r="E52" s="48"/>
      <c r="F52" s="48"/>
      <c r="G52" s="48"/>
      <c r="H52" s="48"/>
      <c r="I52" s="48"/>
      <c r="J52" s="48"/>
      <c r="K52" s="48"/>
      <c r="L52" s="48"/>
      <c r="M52" s="48"/>
      <c r="N52" s="48"/>
      <c r="O52" s="48"/>
      <c r="P52" s="48"/>
      <c r="Q52" s="48"/>
    </row>
    <row r="53" spans="1:17" x14ac:dyDescent="0.35">
      <c r="A53" s="86">
        <v>17</v>
      </c>
      <c r="B53" s="87" t="s">
        <v>44</v>
      </c>
      <c r="C53" s="48"/>
      <c r="D53" s="48"/>
      <c r="E53" s="48"/>
      <c r="F53" s="48"/>
      <c r="G53" s="48"/>
      <c r="H53" s="48"/>
      <c r="I53" s="48"/>
      <c r="J53" s="48"/>
      <c r="K53" s="48"/>
      <c r="L53" s="48"/>
      <c r="M53" s="48"/>
      <c r="N53" s="48"/>
      <c r="O53" s="48"/>
      <c r="P53" s="48"/>
      <c r="Q53" s="48"/>
    </row>
    <row r="54" spans="1:17" x14ac:dyDescent="0.35">
      <c r="A54" s="86">
        <v>18</v>
      </c>
      <c r="B54" s="87" t="s">
        <v>87</v>
      </c>
      <c r="C54" s="48"/>
      <c r="D54" s="48"/>
      <c r="E54" s="48"/>
      <c r="F54" s="48"/>
      <c r="G54" s="48"/>
      <c r="H54" s="48"/>
      <c r="I54" s="48"/>
      <c r="J54" s="48"/>
      <c r="K54" s="48"/>
      <c r="L54" s="48"/>
      <c r="M54" s="48"/>
      <c r="N54" s="48"/>
      <c r="O54" s="48"/>
      <c r="P54" s="48"/>
      <c r="Q54" s="48"/>
    </row>
    <row r="55" spans="1:17" x14ac:dyDescent="0.35">
      <c r="A55" s="86">
        <v>19</v>
      </c>
      <c r="B55" s="87" t="s">
        <v>43</v>
      </c>
      <c r="C55" s="48"/>
      <c r="D55" s="48"/>
      <c r="E55" s="48"/>
      <c r="F55" s="48"/>
      <c r="G55" s="48"/>
      <c r="H55" s="48"/>
      <c r="I55" s="48"/>
      <c r="J55" s="48"/>
      <c r="K55" s="48"/>
      <c r="L55" s="48"/>
      <c r="M55" s="48"/>
      <c r="N55" s="48"/>
      <c r="O55" s="48"/>
      <c r="P55" s="48"/>
      <c r="Q55" s="48"/>
    </row>
    <row r="56" spans="1:17" ht="46.5" x14ac:dyDescent="0.35">
      <c r="A56" s="86">
        <v>20</v>
      </c>
      <c r="B56" s="87" t="s">
        <v>88</v>
      </c>
      <c r="C56" s="47"/>
      <c r="D56" s="47"/>
      <c r="E56" s="47"/>
      <c r="F56" s="47"/>
      <c r="G56" s="47"/>
      <c r="H56" s="47"/>
      <c r="I56" s="47"/>
      <c r="J56" s="47"/>
      <c r="K56" s="47"/>
      <c r="L56" s="47"/>
      <c r="M56" s="47"/>
      <c r="N56" s="47"/>
      <c r="O56" s="47"/>
      <c r="P56" s="47"/>
      <c r="Q56" s="47"/>
    </row>
    <row r="57" spans="1:17" x14ac:dyDescent="0.35">
      <c r="A57" s="86">
        <v>21</v>
      </c>
      <c r="B57" s="87" t="s">
        <v>69</v>
      </c>
      <c r="C57" s="47"/>
      <c r="D57" s="47"/>
      <c r="E57" s="47"/>
      <c r="F57" s="47"/>
      <c r="G57" s="47"/>
      <c r="H57" s="47"/>
      <c r="I57" s="47"/>
      <c r="J57" s="47"/>
      <c r="K57" s="47"/>
      <c r="L57" s="47"/>
      <c r="M57" s="47"/>
      <c r="N57" s="47"/>
      <c r="O57" s="47"/>
      <c r="P57" s="47"/>
      <c r="Q57" s="47"/>
    </row>
    <row r="58" spans="1:17" x14ac:dyDescent="0.35">
      <c r="A58" s="86">
        <v>22</v>
      </c>
      <c r="B58" s="87" t="s">
        <v>70</v>
      </c>
      <c r="C58" s="47"/>
      <c r="D58" s="47"/>
      <c r="E58" s="47"/>
      <c r="F58" s="47"/>
      <c r="G58" s="47"/>
      <c r="H58" s="47"/>
      <c r="I58" s="47"/>
      <c r="J58" s="47"/>
      <c r="K58" s="47"/>
      <c r="L58" s="47"/>
      <c r="M58" s="47"/>
      <c r="N58" s="47"/>
      <c r="O58" s="47"/>
      <c r="P58" s="47"/>
      <c r="Q58" s="47"/>
    </row>
    <row r="59" spans="1:17" x14ac:dyDescent="0.35">
      <c r="A59" s="86">
        <v>23</v>
      </c>
      <c r="B59" s="87" t="s">
        <v>71</v>
      </c>
      <c r="C59" s="47"/>
      <c r="D59" s="47"/>
      <c r="E59" s="47"/>
      <c r="F59" s="47"/>
      <c r="G59" s="47"/>
      <c r="H59" s="47"/>
      <c r="I59" s="47"/>
      <c r="J59" s="47"/>
      <c r="K59" s="47"/>
      <c r="L59" s="47"/>
      <c r="M59" s="47"/>
      <c r="N59" s="47"/>
      <c r="O59" s="47"/>
      <c r="P59" s="47"/>
      <c r="Q59" s="47"/>
    </row>
    <row r="60" spans="1:17" x14ac:dyDescent="0.35">
      <c r="A60" s="86">
        <v>24</v>
      </c>
      <c r="B60" s="115" t="s">
        <v>42</v>
      </c>
      <c r="C60" s="47"/>
      <c r="D60" s="47"/>
      <c r="E60" s="47"/>
      <c r="F60" s="47"/>
      <c r="G60" s="47"/>
      <c r="H60" s="47"/>
      <c r="I60" s="47"/>
      <c r="J60" s="47"/>
      <c r="K60" s="47"/>
      <c r="L60" s="47"/>
      <c r="M60" s="47"/>
      <c r="N60" s="47"/>
      <c r="O60" s="47"/>
      <c r="P60" s="47"/>
      <c r="Q60" s="47"/>
    </row>
    <row r="61" spans="1:17" x14ac:dyDescent="0.35">
      <c r="A61" s="89"/>
      <c r="B61" s="89" t="s">
        <v>66</v>
      </c>
      <c r="C61" s="48"/>
      <c r="D61" s="48"/>
      <c r="E61" s="48"/>
      <c r="F61" s="48"/>
      <c r="G61" s="48"/>
      <c r="H61" s="48"/>
      <c r="I61" s="48"/>
      <c r="J61" s="48"/>
      <c r="K61" s="48"/>
      <c r="L61" s="48"/>
      <c r="M61" s="48"/>
      <c r="N61" s="48"/>
      <c r="O61" s="48"/>
      <c r="P61" s="48"/>
      <c r="Q61" s="48"/>
    </row>
    <row r="65" spans="1:17" x14ac:dyDescent="0.35">
      <c r="A65" s="43" t="s">
        <v>160</v>
      </c>
    </row>
    <row r="66" spans="1:17" ht="17.5" x14ac:dyDescent="0.35">
      <c r="A66" s="59"/>
      <c r="Q66" s="58" t="s">
        <v>40</v>
      </c>
    </row>
    <row r="67" spans="1:17" ht="155" x14ac:dyDescent="0.35">
      <c r="A67" s="54" t="s">
        <v>33</v>
      </c>
      <c r="B67" s="53" t="s">
        <v>51</v>
      </c>
      <c r="C67" s="52" t="s">
        <v>25</v>
      </c>
      <c r="D67" s="52" t="s">
        <v>24</v>
      </c>
      <c r="E67" s="52" t="s">
        <v>23</v>
      </c>
      <c r="F67" s="52" t="s">
        <v>22</v>
      </c>
      <c r="G67" s="52" t="s">
        <v>52</v>
      </c>
      <c r="H67" s="52" t="s">
        <v>248</v>
      </c>
      <c r="I67" s="52" t="s">
        <v>55</v>
      </c>
      <c r="J67" s="52" t="s">
        <v>111</v>
      </c>
      <c r="K67" s="52" t="s">
        <v>21</v>
      </c>
      <c r="L67" s="52" t="s">
        <v>53</v>
      </c>
      <c r="M67" s="52" t="s">
        <v>20</v>
      </c>
      <c r="N67" s="52" t="s">
        <v>19</v>
      </c>
      <c r="O67" s="52" t="s">
        <v>54</v>
      </c>
      <c r="P67" s="52" t="s">
        <v>18</v>
      </c>
      <c r="Q67" s="52" t="s">
        <v>17</v>
      </c>
    </row>
    <row r="68" spans="1:17" x14ac:dyDescent="0.35">
      <c r="A68" s="40" t="s">
        <v>3</v>
      </c>
      <c r="B68" s="39" t="s">
        <v>4</v>
      </c>
      <c r="C68" s="38" t="s">
        <v>5</v>
      </c>
      <c r="D68" s="37" t="s">
        <v>11</v>
      </c>
      <c r="E68" s="37" t="s">
        <v>12</v>
      </c>
      <c r="F68" s="37" t="s">
        <v>13</v>
      </c>
      <c r="G68" s="37" t="s">
        <v>6</v>
      </c>
      <c r="H68" s="38" t="s">
        <v>94</v>
      </c>
      <c r="I68" s="37" t="s">
        <v>95</v>
      </c>
      <c r="J68" s="37" t="s">
        <v>96</v>
      </c>
      <c r="K68" s="37" t="s">
        <v>98</v>
      </c>
      <c r="L68" s="37" t="s">
        <v>99</v>
      </c>
      <c r="M68" s="51" t="s">
        <v>100</v>
      </c>
      <c r="N68" s="51" t="s">
        <v>101</v>
      </c>
      <c r="O68" s="51" t="s">
        <v>102</v>
      </c>
      <c r="P68" s="51" t="s">
        <v>103</v>
      </c>
      <c r="Q68" s="51" t="s">
        <v>104</v>
      </c>
    </row>
    <row r="69" spans="1:17" x14ac:dyDescent="0.35">
      <c r="A69" s="51"/>
      <c r="B69" s="51" t="s">
        <v>32</v>
      </c>
      <c r="C69" s="51"/>
      <c r="D69" s="51"/>
      <c r="E69" s="51"/>
      <c r="F69" s="51"/>
      <c r="G69" s="51"/>
      <c r="H69" s="51"/>
      <c r="I69" s="51"/>
      <c r="J69" s="51"/>
      <c r="K69" s="51"/>
      <c r="L69" s="51"/>
      <c r="M69" s="51"/>
      <c r="N69" s="51"/>
      <c r="O69" s="51"/>
      <c r="P69" s="51"/>
      <c r="Q69" s="51"/>
    </row>
    <row r="70" spans="1:17" x14ac:dyDescent="0.35">
      <c r="A70" s="86">
        <v>1</v>
      </c>
      <c r="B70" s="87" t="s">
        <v>139</v>
      </c>
      <c r="C70" s="48"/>
      <c r="D70" s="48"/>
      <c r="E70" s="48"/>
      <c r="F70" s="48"/>
      <c r="G70" s="48"/>
      <c r="H70" s="48"/>
      <c r="I70" s="48"/>
      <c r="J70" s="48"/>
      <c r="K70" s="48"/>
      <c r="L70" s="48"/>
      <c r="M70" s="48"/>
      <c r="N70" s="48"/>
      <c r="O70" s="48"/>
      <c r="P70" s="48"/>
      <c r="Q70" s="48"/>
    </row>
    <row r="71" spans="1:17" x14ac:dyDescent="0.35">
      <c r="A71" s="86">
        <v>2</v>
      </c>
      <c r="B71" s="87" t="s">
        <v>140</v>
      </c>
      <c r="C71" s="48"/>
      <c r="D71" s="48"/>
      <c r="E71" s="48"/>
      <c r="F71" s="48"/>
      <c r="G71" s="48"/>
      <c r="H71" s="48"/>
      <c r="I71" s="48"/>
      <c r="J71" s="48"/>
      <c r="K71" s="48"/>
      <c r="L71" s="48"/>
      <c r="M71" s="48"/>
      <c r="N71" s="48"/>
      <c r="O71" s="48"/>
      <c r="P71" s="48"/>
      <c r="Q71" s="48"/>
    </row>
    <row r="72" spans="1:17" x14ac:dyDescent="0.35">
      <c r="A72" s="86">
        <v>3</v>
      </c>
      <c r="B72" s="87" t="s">
        <v>67</v>
      </c>
      <c r="C72" s="48"/>
      <c r="D72" s="48"/>
      <c r="E72" s="48"/>
      <c r="F72" s="48"/>
      <c r="G72" s="48"/>
      <c r="H72" s="48"/>
      <c r="I72" s="48"/>
      <c r="J72" s="48"/>
      <c r="K72" s="48"/>
      <c r="L72" s="48"/>
      <c r="M72" s="48"/>
      <c r="N72" s="48"/>
      <c r="O72" s="48"/>
      <c r="P72" s="48"/>
      <c r="Q72" s="48"/>
    </row>
    <row r="73" spans="1:17" x14ac:dyDescent="0.35">
      <c r="A73" s="86">
        <v>4</v>
      </c>
      <c r="B73" s="87" t="s">
        <v>141</v>
      </c>
      <c r="C73" s="48"/>
      <c r="D73" s="48"/>
      <c r="E73" s="48"/>
      <c r="F73" s="48"/>
      <c r="G73" s="48"/>
      <c r="H73" s="48"/>
      <c r="I73" s="48"/>
      <c r="J73" s="48"/>
      <c r="K73" s="48"/>
      <c r="L73" s="48"/>
      <c r="M73" s="48"/>
      <c r="N73" s="48"/>
      <c r="O73" s="48"/>
      <c r="P73" s="48"/>
      <c r="Q73" s="48"/>
    </row>
    <row r="74" spans="1:17" ht="31" x14ac:dyDescent="0.35">
      <c r="A74" s="86">
        <v>5</v>
      </c>
      <c r="B74" s="87" t="s">
        <v>142</v>
      </c>
      <c r="C74" s="48"/>
      <c r="D74" s="48"/>
      <c r="E74" s="48"/>
      <c r="F74" s="48"/>
      <c r="G74" s="48"/>
      <c r="H74" s="48"/>
      <c r="I74" s="48"/>
      <c r="J74" s="48"/>
      <c r="K74" s="48"/>
      <c r="L74" s="48"/>
      <c r="M74" s="48"/>
      <c r="N74" s="48"/>
      <c r="O74" s="48"/>
      <c r="P74" s="48"/>
      <c r="Q74" s="48"/>
    </row>
    <row r="75" spans="1:17" x14ac:dyDescent="0.35">
      <c r="A75" s="86">
        <v>6</v>
      </c>
      <c r="B75" s="87" t="s">
        <v>68</v>
      </c>
      <c r="C75" s="48"/>
      <c r="D75" s="48"/>
      <c r="E75" s="48"/>
      <c r="F75" s="48"/>
      <c r="G75" s="48"/>
      <c r="H75" s="48"/>
      <c r="I75" s="48"/>
      <c r="J75" s="48"/>
      <c r="K75" s="48"/>
      <c r="L75" s="48"/>
      <c r="M75" s="48"/>
      <c r="N75" s="48"/>
      <c r="O75" s="48"/>
      <c r="P75" s="48"/>
      <c r="Q75" s="48"/>
    </row>
    <row r="76" spans="1:17" ht="31" x14ac:dyDescent="0.35">
      <c r="A76" s="86">
        <v>7</v>
      </c>
      <c r="B76" s="87" t="s">
        <v>143</v>
      </c>
      <c r="C76" s="48"/>
      <c r="D76" s="48"/>
      <c r="E76" s="48"/>
      <c r="F76" s="48"/>
      <c r="G76" s="48"/>
      <c r="H76" s="48"/>
      <c r="I76" s="48"/>
      <c r="J76" s="48"/>
      <c r="K76" s="48"/>
      <c r="L76" s="48"/>
      <c r="M76" s="48"/>
      <c r="N76" s="48"/>
      <c r="O76" s="48"/>
      <c r="P76" s="48"/>
      <c r="Q76" s="48"/>
    </row>
    <row r="77" spans="1:17" x14ac:dyDescent="0.35">
      <c r="A77" s="86">
        <v>8</v>
      </c>
      <c r="B77" s="87" t="s">
        <v>50</v>
      </c>
      <c r="C77" s="48"/>
      <c r="D77" s="48"/>
      <c r="E77" s="48"/>
      <c r="F77" s="48"/>
      <c r="G77" s="48"/>
      <c r="H77" s="48"/>
      <c r="I77" s="48"/>
      <c r="J77" s="48"/>
      <c r="K77" s="48"/>
      <c r="L77" s="48"/>
      <c r="M77" s="48"/>
      <c r="N77" s="48"/>
      <c r="O77" s="48"/>
      <c r="P77" s="48"/>
      <c r="Q77" s="48"/>
    </row>
    <row r="78" spans="1:17" x14ac:dyDescent="0.35">
      <c r="A78" s="86">
        <v>9</v>
      </c>
      <c r="B78" s="87" t="s">
        <v>49</v>
      </c>
      <c r="C78" s="48"/>
      <c r="D78" s="48"/>
      <c r="E78" s="48"/>
      <c r="F78" s="48"/>
      <c r="G78" s="48"/>
      <c r="H78" s="48"/>
      <c r="I78" s="48"/>
      <c r="J78" s="48"/>
      <c r="K78" s="48"/>
      <c r="L78" s="48"/>
      <c r="M78" s="48"/>
      <c r="N78" s="48"/>
      <c r="O78" s="48"/>
      <c r="P78" s="48"/>
      <c r="Q78" s="48"/>
    </row>
    <row r="79" spans="1:17" x14ac:dyDescent="0.35">
      <c r="A79" s="86">
        <v>10</v>
      </c>
      <c r="B79" s="87" t="s">
        <v>48</v>
      </c>
      <c r="C79" s="48"/>
      <c r="D79" s="48"/>
      <c r="E79" s="48"/>
      <c r="F79" s="48"/>
      <c r="G79" s="48"/>
      <c r="H79" s="48"/>
      <c r="I79" s="48"/>
      <c r="J79" s="48"/>
      <c r="K79" s="48"/>
      <c r="L79" s="48"/>
      <c r="M79" s="48"/>
      <c r="N79" s="48"/>
      <c r="O79" s="48"/>
      <c r="P79" s="48"/>
      <c r="Q79" s="48"/>
    </row>
    <row r="80" spans="1:17" x14ac:dyDescent="0.35">
      <c r="A80" s="86">
        <v>11</v>
      </c>
      <c r="B80" s="87" t="s">
        <v>47</v>
      </c>
      <c r="C80" s="48"/>
      <c r="D80" s="48"/>
      <c r="E80" s="48"/>
      <c r="F80" s="48"/>
      <c r="G80" s="48"/>
      <c r="H80" s="48"/>
      <c r="I80" s="48"/>
      <c r="J80" s="48"/>
      <c r="K80" s="48"/>
      <c r="L80" s="48"/>
      <c r="M80" s="48"/>
      <c r="N80" s="48"/>
      <c r="O80" s="48"/>
      <c r="P80" s="48"/>
      <c r="Q80" s="48"/>
    </row>
    <row r="81" spans="1:17" x14ac:dyDescent="0.35">
      <c r="A81" s="86">
        <v>12</v>
      </c>
      <c r="B81" s="87" t="s">
        <v>46</v>
      </c>
      <c r="C81" s="48"/>
      <c r="D81" s="48"/>
      <c r="E81" s="48"/>
      <c r="F81" s="48"/>
      <c r="G81" s="48"/>
      <c r="H81" s="48"/>
      <c r="I81" s="48"/>
      <c r="J81" s="48"/>
      <c r="K81" s="48"/>
      <c r="L81" s="48"/>
      <c r="M81" s="48"/>
      <c r="N81" s="48"/>
      <c r="O81" s="48"/>
      <c r="P81" s="48"/>
      <c r="Q81" s="48"/>
    </row>
    <row r="82" spans="1:17" x14ac:dyDescent="0.35">
      <c r="A82" s="86">
        <v>13</v>
      </c>
      <c r="B82" s="87" t="s">
        <v>84</v>
      </c>
      <c r="C82" s="48"/>
      <c r="D82" s="48"/>
      <c r="E82" s="48"/>
      <c r="F82" s="48"/>
      <c r="G82" s="48"/>
      <c r="H82" s="48"/>
      <c r="I82" s="48"/>
      <c r="J82" s="48"/>
      <c r="K82" s="48"/>
      <c r="L82" s="48"/>
      <c r="M82" s="48"/>
      <c r="N82" s="48"/>
      <c r="O82" s="48"/>
      <c r="P82" s="48"/>
      <c r="Q82" s="48"/>
    </row>
    <row r="83" spans="1:17" ht="31" x14ac:dyDescent="0.35">
      <c r="A83" s="86">
        <v>14</v>
      </c>
      <c r="B83" s="87" t="s">
        <v>85</v>
      </c>
      <c r="C83" s="48"/>
      <c r="D83" s="48"/>
      <c r="E83" s="48"/>
      <c r="F83" s="48"/>
      <c r="G83" s="48"/>
      <c r="H83" s="48"/>
      <c r="I83" s="48"/>
      <c r="J83" s="48"/>
      <c r="K83" s="48"/>
      <c r="L83" s="48"/>
      <c r="M83" s="48"/>
      <c r="N83" s="48"/>
      <c r="O83" s="48"/>
      <c r="P83" s="48"/>
      <c r="Q83" s="48"/>
    </row>
    <row r="84" spans="1:17" x14ac:dyDescent="0.35">
      <c r="A84" s="86">
        <v>15</v>
      </c>
      <c r="B84" s="87" t="s">
        <v>86</v>
      </c>
      <c r="C84" s="50"/>
      <c r="D84" s="50"/>
      <c r="E84" s="50"/>
      <c r="F84" s="50"/>
      <c r="G84" s="50"/>
      <c r="H84" s="50"/>
      <c r="I84" s="48"/>
      <c r="J84" s="48"/>
      <c r="K84" s="48"/>
      <c r="L84" s="48"/>
      <c r="M84" s="48"/>
      <c r="N84" s="48"/>
      <c r="O84" s="48"/>
      <c r="P84" s="48"/>
      <c r="Q84" s="48"/>
    </row>
    <row r="85" spans="1:17" x14ac:dyDescent="0.35">
      <c r="A85" s="86">
        <v>16</v>
      </c>
      <c r="B85" s="87" t="s">
        <v>45</v>
      </c>
      <c r="C85" s="48"/>
      <c r="D85" s="48"/>
      <c r="E85" s="48"/>
      <c r="F85" s="48"/>
      <c r="G85" s="48"/>
      <c r="H85" s="48"/>
      <c r="I85" s="48"/>
      <c r="J85" s="48"/>
      <c r="K85" s="48"/>
      <c r="L85" s="48"/>
      <c r="M85" s="48"/>
      <c r="N85" s="48"/>
      <c r="O85" s="48"/>
      <c r="P85" s="48"/>
      <c r="Q85" s="48"/>
    </row>
    <row r="86" spans="1:17" x14ac:dyDescent="0.35">
      <c r="A86" s="86">
        <v>17</v>
      </c>
      <c r="B86" s="87" t="s">
        <v>44</v>
      </c>
      <c r="C86" s="48"/>
      <c r="D86" s="48"/>
      <c r="E86" s="48"/>
      <c r="F86" s="48"/>
      <c r="G86" s="48"/>
      <c r="H86" s="48"/>
      <c r="I86" s="48"/>
      <c r="J86" s="48"/>
      <c r="K86" s="48"/>
      <c r="L86" s="48"/>
      <c r="M86" s="48"/>
      <c r="N86" s="48"/>
      <c r="O86" s="48"/>
      <c r="P86" s="48"/>
      <c r="Q86" s="48"/>
    </row>
    <row r="87" spans="1:17" x14ac:dyDescent="0.35">
      <c r="A87" s="86">
        <v>18</v>
      </c>
      <c r="B87" s="87" t="s">
        <v>87</v>
      </c>
      <c r="C87" s="48"/>
      <c r="D87" s="48"/>
      <c r="E87" s="48"/>
      <c r="F87" s="48"/>
      <c r="G87" s="48"/>
      <c r="H87" s="48"/>
      <c r="I87" s="48"/>
      <c r="J87" s="48"/>
      <c r="K87" s="48"/>
      <c r="L87" s="48"/>
      <c r="M87" s="48"/>
      <c r="N87" s="48"/>
      <c r="O87" s="48"/>
      <c r="P87" s="48"/>
      <c r="Q87" s="48"/>
    </row>
    <row r="88" spans="1:17" x14ac:dyDescent="0.35">
      <c r="A88" s="86">
        <v>19</v>
      </c>
      <c r="B88" s="87" t="s">
        <v>43</v>
      </c>
      <c r="C88" s="48"/>
      <c r="D88" s="48"/>
      <c r="E88" s="48"/>
      <c r="F88" s="48"/>
      <c r="G88" s="48"/>
      <c r="H88" s="48"/>
      <c r="I88" s="48"/>
      <c r="J88" s="48"/>
      <c r="K88" s="48"/>
      <c r="L88" s="48"/>
      <c r="M88" s="48"/>
      <c r="N88" s="48"/>
      <c r="O88" s="48"/>
      <c r="P88" s="48"/>
      <c r="Q88" s="48"/>
    </row>
    <row r="89" spans="1:17" ht="46.5" x14ac:dyDescent="0.35">
      <c r="A89" s="86">
        <v>20</v>
      </c>
      <c r="B89" s="87" t="s">
        <v>88</v>
      </c>
      <c r="C89" s="47"/>
      <c r="D89" s="47"/>
      <c r="E89" s="47"/>
      <c r="F89" s="47"/>
      <c r="G89" s="47"/>
      <c r="H89" s="47"/>
      <c r="I89" s="47"/>
      <c r="J89" s="47"/>
      <c r="K89" s="47"/>
      <c r="L89" s="47"/>
      <c r="M89" s="47"/>
      <c r="N89" s="47"/>
      <c r="O89" s="47"/>
      <c r="P89" s="47"/>
      <c r="Q89" s="47"/>
    </row>
    <row r="90" spans="1:17" x14ac:dyDescent="0.35">
      <c r="A90" s="49">
        <v>21</v>
      </c>
      <c r="B90" s="87" t="s">
        <v>69</v>
      </c>
      <c r="C90" s="47"/>
      <c r="D90" s="47"/>
      <c r="E90" s="47"/>
      <c r="F90" s="47"/>
      <c r="G90" s="47"/>
      <c r="H90" s="47"/>
      <c r="I90" s="47"/>
      <c r="J90" s="47"/>
      <c r="K90" s="47"/>
      <c r="L90" s="47"/>
      <c r="M90" s="47"/>
      <c r="N90" s="47"/>
      <c r="O90" s="47"/>
      <c r="P90" s="47"/>
      <c r="Q90" s="47"/>
    </row>
    <row r="91" spans="1:17" x14ac:dyDescent="0.35">
      <c r="A91" s="49">
        <v>22</v>
      </c>
      <c r="B91" s="87" t="s">
        <v>70</v>
      </c>
      <c r="C91" s="47"/>
      <c r="D91" s="47"/>
      <c r="E91" s="47"/>
      <c r="F91" s="47"/>
      <c r="G91" s="47"/>
      <c r="H91" s="47"/>
      <c r="I91" s="47"/>
      <c r="J91" s="47"/>
      <c r="K91" s="47"/>
      <c r="L91" s="47"/>
      <c r="M91" s="47"/>
      <c r="N91" s="47"/>
      <c r="O91" s="47"/>
      <c r="P91" s="47"/>
      <c r="Q91" s="47"/>
    </row>
    <row r="92" spans="1:17" ht="16" thickBot="1" x14ac:dyDescent="0.4">
      <c r="A92" s="46">
        <v>23</v>
      </c>
      <c r="B92" s="87" t="s">
        <v>71</v>
      </c>
      <c r="C92" s="45"/>
      <c r="D92" s="45"/>
      <c r="E92" s="45"/>
      <c r="F92" s="45"/>
      <c r="G92" s="45"/>
      <c r="H92" s="45"/>
      <c r="I92" s="45"/>
      <c r="J92" s="45"/>
      <c r="K92" s="45"/>
      <c r="L92" s="45"/>
      <c r="M92" s="45"/>
      <c r="N92" s="45"/>
      <c r="O92" s="45"/>
      <c r="P92" s="45"/>
      <c r="Q92" s="45"/>
    </row>
    <row r="93" spans="1:17" x14ac:dyDescent="0.35">
      <c r="A93" s="49">
        <v>24</v>
      </c>
      <c r="B93" s="115" t="s">
        <v>42</v>
      </c>
      <c r="C93" s="116"/>
      <c r="D93" s="116"/>
      <c r="E93" s="49"/>
      <c r="F93" s="116"/>
      <c r="G93" s="49"/>
      <c r="H93" s="116"/>
      <c r="I93" s="49"/>
      <c r="J93" s="116"/>
      <c r="K93" s="49"/>
      <c r="L93" s="116"/>
      <c r="M93" s="49"/>
      <c r="N93" s="116"/>
      <c r="O93" s="49"/>
      <c r="P93" s="116"/>
      <c r="Q93" s="49"/>
    </row>
    <row r="94" spans="1:17" x14ac:dyDescent="0.35">
      <c r="A94" s="89"/>
      <c r="B94" s="89" t="s">
        <v>66</v>
      </c>
      <c r="C94" s="117"/>
      <c r="D94" s="117"/>
      <c r="E94" s="89"/>
      <c r="F94" s="117"/>
      <c r="G94" s="89"/>
      <c r="H94" s="117"/>
      <c r="I94" s="89"/>
      <c r="J94" s="117"/>
      <c r="K94" s="89"/>
      <c r="L94" s="117"/>
      <c r="M94" s="89"/>
      <c r="N94" s="117"/>
      <c r="O94" s="89"/>
      <c r="P94" s="117"/>
      <c r="Q94" s="89"/>
    </row>
    <row r="95" spans="1:17" x14ac:dyDescent="0.35">
      <c r="A95" s="127"/>
      <c r="B95" s="128"/>
      <c r="C95" s="129"/>
      <c r="D95" s="129"/>
      <c r="E95" s="129"/>
      <c r="F95" s="129"/>
      <c r="G95" s="129"/>
      <c r="H95" s="129"/>
      <c r="I95" s="130"/>
      <c r="J95" s="130"/>
      <c r="K95" s="130"/>
      <c r="L95" s="130"/>
      <c r="M95" s="130"/>
      <c r="N95" s="130"/>
      <c r="O95" s="130"/>
      <c r="P95" s="130"/>
      <c r="Q95" s="130"/>
    </row>
    <row r="96" spans="1:17" x14ac:dyDescent="0.35">
      <c r="A96" s="131"/>
      <c r="B96" s="131" t="s">
        <v>105</v>
      </c>
      <c r="C96" s="131"/>
      <c r="D96" s="131"/>
      <c r="E96" s="131"/>
      <c r="F96" s="131"/>
      <c r="G96" s="131"/>
      <c r="H96" s="131"/>
      <c r="I96" s="131"/>
      <c r="J96" s="131"/>
      <c r="K96" s="131"/>
      <c r="L96" s="131"/>
      <c r="M96" s="131"/>
      <c r="N96" s="131"/>
      <c r="O96" s="131"/>
      <c r="P96" s="131"/>
      <c r="Q96" s="131"/>
    </row>
    <row r="97" spans="1:17" x14ac:dyDescent="0.35">
      <c r="A97" s="86">
        <v>1</v>
      </c>
      <c r="B97" s="87" t="s">
        <v>139</v>
      </c>
      <c r="C97" s="48"/>
      <c r="D97" s="48"/>
      <c r="E97" s="48"/>
      <c r="F97" s="48"/>
      <c r="G97" s="48"/>
      <c r="H97" s="48"/>
      <c r="I97" s="48"/>
      <c r="J97" s="48"/>
      <c r="K97" s="48"/>
      <c r="L97" s="48"/>
      <c r="M97" s="48"/>
      <c r="N97" s="48"/>
      <c r="O97" s="48"/>
      <c r="P97" s="48"/>
      <c r="Q97" s="48"/>
    </row>
    <row r="98" spans="1:17" x14ac:dyDescent="0.35">
      <c r="A98" s="86">
        <v>2</v>
      </c>
      <c r="B98" s="87" t="s">
        <v>140</v>
      </c>
      <c r="C98" s="48"/>
      <c r="D98" s="48"/>
      <c r="E98" s="48"/>
      <c r="F98" s="48"/>
      <c r="G98" s="48"/>
      <c r="H98" s="48"/>
      <c r="I98" s="48"/>
      <c r="J98" s="48"/>
      <c r="K98" s="48"/>
      <c r="L98" s="48"/>
      <c r="M98" s="48"/>
      <c r="N98" s="48"/>
      <c r="O98" s="48"/>
      <c r="P98" s="48"/>
      <c r="Q98" s="48"/>
    </row>
    <row r="99" spans="1:17" x14ac:dyDescent="0.35">
      <c r="A99" s="86">
        <v>3</v>
      </c>
      <c r="B99" s="87" t="s">
        <v>67</v>
      </c>
      <c r="C99" s="48"/>
      <c r="D99" s="48"/>
      <c r="E99" s="48"/>
      <c r="F99" s="48"/>
      <c r="G99" s="48"/>
      <c r="H99" s="48"/>
      <c r="I99" s="48"/>
      <c r="J99" s="48"/>
      <c r="K99" s="48"/>
      <c r="L99" s="48"/>
      <c r="M99" s="48"/>
      <c r="N99" s="48"/>
      <c r="O99" s="48"/>
      <c r="P99" s="48"/>
      <c r="Q99" s="48"/>
    </row>
    <row r="100" spans="1:17" x14ac:dyDescent="0.35">
      <c r="A100" s="86">
        <v>4</v>
      </c>
      <c r="B100" s="87" t="s">
        <v>141</v>
      </c>
      <c r="C100" s="48"/>
      <c r="D100" s="48"/>
      <c r="E100" s="48"/>
      <c r="F100" s="48"/>
      <c r="G100" s="48"/>
      <c r="H100" s="48"/>
      <c r="I100" s="48"/>
      <c r="J100" s="48"/>
      <c r="K100" s="48"/>
      <c r="L100" s="48"/>
      <c r="M100" s="48"/>
      <c r="N100" s="48"/>
      <c r="O100" s="48"/>
      <c r="P100" s="48"/>
      <c r="Q100" s="48"/>
    </row>
    <row r="101" spans="1:17" ht="31" x14ac:dyDescent="0.35">
      <c r="A101" s="86">
        <v>5</v>
      </c>
      <c r="B101" s="87" t="s">
        <v>142</v>
      </c>
      <c r="C101" s="48"/>
      <c r="D101" s="48"/>
      <c r="E101" s="48"/>
      <c r="F101" s="48"/>
      <c r="G101" s="48"/>
      <c r="H101" s="48"/>
      <c r="I101" s="48"/>
      <c r="J101" s="48"/>
      <c r="K101" s="48"/>
      <c r="L101" s="48"/>
      <c r="M101" s="48"/>
      <c r="N101" s="48"/>
      <c r="O101" s="48"/>
      <c r="P101" s="48"/>
      <c r="Q101" s="48"/>
    </row>
    <row r="102" spans="1:17" x14ac:dyDescent="0.35">
      <c r="A102" s="86">
        <v>6</v>
      </c>
      <c r="B102" s="87" t="s">
        <v>68</v>
      </c>
      <c r="C102" s="48"/>
      <c r="D102" s="48"/>
      <c r="E102" s="48"/>
      <c r="F102" s="48"/>
      <c r="G102" s="48"/>
      <c r="H102" s="48"/>
      <c r="I102" s="48"/>
      <c r="J102" s="48"/>
      <c r="K102" s="48"/>
      <c r="L102" s="48"/>
      <c r="M102" s="48"/>
      <c r="N102" s="48"/>
      <c r="O102" s="48"/>
      <c r="P102" s="48"/>
      <c r="Q102" s="48"/>
    </row>
    <row r="103" spans="1:17" ht="31" x14ac:dyDescent="0.35">
      <c r="A103" s="86">
        <v>7</v>
      </c>
      <c r="B103" s="87" t="s">
        <v>143</v>
      </c>
      <c r="C103" s="48"/>
      <c r="D103" s="48"/>
      <c r="E103" s="48"/>
      <c r="F103" s="48"/>
      <c r="G103" s="48"/>
      <c r="H103" s="48"/>
      <c r="I103" s="48"/>
      <c r="J103" s="48"/>
      <c r="K103" s="48"/>
      <c r="L103" s="48"/>
      <c r="M103" s="48"/>
      <c r="N103" s="48"/>
      <c r="O103" s="48"/>
      <c r="P103" s="48"/>
      <c r="Q103" s="48"/>
    </row>
    <row r="104" spans="1:17" x14ac:dyDescent="0.35">
      <c r="A104" s="86">
        <v>8</v>
      </c>
      <c r="B104" s="87" t="s">
        <v>50</v>
      </c>
      <c r="C104" s="48"/>
      <c r="D104" s="48"/>
      <c r="E104" s="48"/>
      <c r="F104" s="48"/>
      <c r="G104" s="48"/>
      <c r="H104" s="48"/>
      <c r="I104" s="48"/>
      <c r="J104" s="48"/>
      <c r="K104" s="48"/>
      <c r="L104" s="48"/>
      <c r="M104" s="48"/>
      <c r="N104" s="48"/>
      <c r="O104" s="48"/>
      <c r="P104" s="48"/>
      <c r="Q104" s="48"/>
    </row>
    <row r="105" spans="1:17" x14ac:dyDescent="0.35">
      <c r="A105" s="86">
        <v>9</v>
      </c>
      <c r="B105" s="87" t="s">
        <v>49</v>
      </c>
      <c r="C105" s="48"/>
      <c r="D105" s="48"/>
      <c r="E105" s="48"/>
      <c r="F105" s="48"/>
      <c r="G105" s="48"/>
      <c r="H105" s="48"/>
      <c r="I105" s="48"/>
      <c r="J105" s="48"/>
      <c r="K105" s="48"/>
      <c r="L105" s="48"/>
      <c r="M105" s="48"/>
      <c r="N105" s="48"/>
      <c r="O105" s="48"/>
      <c r="P105" s="48"/>
      <c r="Q105" s="48"/>
    </row>
    <row r="106" spans="1:17" x14ac:dyDescent="0.35">
      <c r="A106" s="86">
        <v>10</v>
      </c>
      <c r="B106" s="87" t="s">
        <v>48</v>
      </c>
      <c r="C106" s="48"/>
      <c r="D106" s="48"/>
      <c r="E106" s="48"/>
      <c r="F106" s="48"/>
      <c r="G106" s="48"/>
      <c r="H106" s="48"/>
      <c r="I106" s="48"/>
      <c r="J106" s="48"/>
      <c r="K106" s="48"/>
      <c r="L106" s="48"/>
      <c r="M106" s="48"/>
      <c r="N106" s="48"/>
      <c r="O106" s="48"/>
      <c r="P106" s="48"/>
      <c r="Q106" s="48"/>
    </row>
    <row r="107" spans="1:17" x14ac:dyDescent="0.35">
      <c r="A107" s="86">
        <v>11</v>
      </c>
      <c r="B107" s="87" t="s">
        <v>47</v>
      </c>
      <c r="C107" s="48"/>
      <c r="D107" s="48"/>
      <c r="E107" s="48"/>
      <c r="F107" s="48"/>
      <c r="G107" s="48"/>
      <c r="H107" s="48"/>
      <c r="I107" s="48"/>
      <c r="J107" s="48"/>
      <c r="K107" s="48"/>
      <c r="L107" s="48"/>
      <c r="M107" s="48"/>
      <c r="N107" s="48"/>
      <c r="O107" s="48"/>
      <c r="P107" s="48"/>
      <c r="Q107" s="48"/>
    </row>
    <row r="108" spans="1:17" x14ac:dyDescent="0.35">
      <c r="A108" s="86">
        <v>12</v>
      </c>
      <c r="B108" s="87" t="s">
        <v>46</v>
      </c>
      <c r="C108" s="48"/>
      <c r="D108" s="48"/>
      <c r="E108" s="48"/>
      <c r="F108" s="48"/>
      <c r="G108" s="48"/>
      <c r="H108" s="48"/>
      <c r="I108" s="48"/>
      <c r="J108" s="48"/>
      <c r="K108" s="48"/>
      <c r="L108" s="48"/>
      <c r="M108" s="48"/>
      <c r="N108" s="48"/>
      <c r="O108" s="48"/>
      <c r="P108" s="48"/>
      <c r="Q108" s="48"/>
    </row>
    <row r="109" spans="1:17" x14ac:dyDescent="0.35">
      <c r="A109" s="86">
        <v>13</v>
      </c>
      <c r="B109" s="87" t="s">
        <v>84</v>
      </c>
      <c r="C109" s="48"/>
      <c r="D109" s="48"/>
      <c r="E109" s="48"/>
      <c r="F109" s="48"/>
      <c r="G109" s="48"/>
      <c r="H109" s="48"/>
      <c r="I109" s="48"/>
      <c r="J109" s="48"/>
      <c r="K109" s="48"/>
      <c r="L109" s="48"/>
      <c r="M109" s="48"/>
      <c r="N109" s="48"/>
      <c r="O109" s="48"/>
      <c r="P109" s="48"/>
      <c r="Q109" s="48"/>
    </row>
    <row r="110" spans="1:17" ht="31" x14ac:dyDescent="0.35">
      <c r="A110" s="86">
        <v>14</v>
      </c>
      <c r="B110" s="87" t="s">
        <v>85</v>
      </c>
      <c r="C110" s="48"/>
      <c r="D110" s="48"/>
      <c r="E110" s="48"/>
      <c r="F110" s="48"/>
      <c r="G110" s="48"/>
      <c r="H110" s="48"/>
      <c r="I110" s="48"/>
      <c r="J110" s="48"/>
      <c r="K110" s="48"/>
      <c r="L110" s="48"/>
      <c r="M110" s="48"/>
      <c r="N110" s="48"/>
      <c r="O110" s="48"/>
      <c r="P110" s="48"/>
      <c r="Q110" s="48"/>
    </row>
    <row r="111" spans="1:17" x14ac:dyDescent="0.35">
      <c r="A111" s="86">
        <v>15</v>
      </c>
      <c r="B111" s="87" t="s">
        <v>86</v>
      </c>
      <c r="C111" s="50"/>
      <c r="D111" s="50"/>
      <c r="E111" s="50"/>
      <c r="F111" s="50"/>
      <c r="G111" s="50"/>
      <c r="H111" s="50"/>
      <c r="I111" s="48"/>
      <c r="J111" s="48"/>
      <c r="K111" s="48"/>
      <c r="L111" s="48"/>
      <c r="M111" s="48"/>
      <c r="N111" s="48"/>
      <c r="O111" s="48"/>
      <c r="P111" s="48"/>
      <c r="Q111" s="48"/>
    </row>
    <row r="112" spans="1:17" x14ac:dyDescent="0.35">
      <c r="A112" s="86">
        <v>16</v>
      </c>
      <c r="B112" s="87" t="s">
        <v>45</v>
      </c>
      <c r="C112" s="48"/>
      <c r="D112" s="48"/>
      <c r="E112" s="48"/>
      <c r="F112" s="48"/>
      <c r="G112" s="48"/>
      <c r="H112" s="48"/>
      <c r="I112" s="48"/>
      <c r="J112" s="48"/>
      <c r="K112" s="48"/>
      <c r="L112" s="48"/>
      <c r="M112" s="48"/>
      <c r="N112" s="48"/>
      <c r="O112" s="48"/>
      <c r="P112" s="48"/>
      <c r="Q112" s="48"/>
    </row>
    <row r="113" spans="1:17" x14ac:dyDescent="0.35">
      <c r="A113" s="86">
        <v>17</v>
      </c>
      <c r="B113" s="87" t="s">
        <v>44</v>
      </c>
      <c r="C113" s="48"/>
      <c r="D113" s="48"/>
      <c r="E113" s="48"/>
      <c r="F113" s="48"/>
      <c r="G113" s="48"/>
      <c r="H113" s="48"/>
      <c r="I113" s="48"/>
      <c r="J113" s="48"/>
      <c r="K113" s="48"/>
      <c r="L113" s="48"/>
      <c r="M113" s="48"/>
      <c r="N113" s="48"/>
      <c r="O113" s="48"/>
      <c r="P113" s="48"/>
      <c r="Q113" s="48"/>
    </row>
    <row r="114" spans="1:17" x14ac:dyDescent="0.35">
      <c r="A114" s="86">
        <v>18</v>
      </c>
      <c r="B114" s="87" t="s">
        <v>87</v>
      </c>
      <c r="C114" s="48"/>
      <c r="D114" s="48"/>
      <c r="E114" s="48"/>
      <c r="F114" s="48"/>
      <c r="G114" s="48"/>
      <c r="H114" s="48"/>
      <c r="I114" s="48"/>
      <c r="J114" s="48"/>
      <c r="K114" s="48"/>
      <c r="L114" s="48"/>
      <c r="M114" s="48"/>
      <c r="N114" s="48"/>
      <c r="O114" s="48"/>
      <c r="P114" s="48"/>
      <c r="Q114" s="48"/>
    </row>
    <row r="115" spans="1:17" x14ac:dyDescent="0.35">
      <c r="A115" s="86">
        <v>19</v>
      </c>
      <c r="B115" s="87" t="s">
        <v>43</v>
      </c>
      <c r="C115" s="48"/>
      <c r="D115" s="48"/>
      <c r="E115" s="48"/>
      <c r="F115" s="48"/>
      <c r="G115" s="48"/>
      <c r="H115" s="48"/>
      <c r="I115" s="48"/>
      <c r="J115" s="48"/>
      <c r="K115" s="48"/>
      <c r="L115" s="48"/>
      <c r="M115" s="48"/>
      <c r="N115" s="48"/>
      <c r="O115" s="48"/>
      <c r="P115" s="48"/>
      <c r="Q115" s="48"/>
    </row>
    <row r="116" spans="1:17" ht="46.5" x14ac:dyDescent="0.35">
      <c r="A116" s="86">
        <v>20</v>
      </c>
      <c r="B116" s="87" t="s">
        <v>88</v>
      </c>
      <c r="C116" s="47"/>
      <c r="D116" s="47"/>
      <c r="E116" s="47"/>
      <c r="F116" s="47"/>
      <c r="G116" s="47"/>
      <c r="H116" s="47"/>
      <c r="I116" s="47"/>
      <c r="J116" s="47"/>
      <c r="K116" s="47"/>
      <c r="L116" s="47"/>
      <c r="M116" s="47"/>
      <c r="N116" s="47"/>
      <c r="O116" s="47"/>
      <c r="P116" s="47"/>
      <c r="Q116" s="47"/>
    </row>
    <row r="117" spans="1:17" x14ac:dyDescent="0.35">
      <c r="A117" s="86">
        <v>21</v>
      </c>
      <c r="B117" s="87" t="s">
        <v>69</v>
      </c>
      <c r="C117" s="47"/>
      <c r="D117" s="47"/>
      <c r="E117" s="47"/>
      <c r="F117" s="47"/>
      <c r="G117" s="47"/>
      <c r="H117" s="47"/>
      <c r="I117" s="47"/>
      <c r="J117" s="47"/>
      <c r="K117" s="47"/>
      <c r="L117" s="47"/>
      <c r="M117" s="47"/>
      <c r="N117" s="47"/>
      <c r="O117" s="47"/>
      <c r="P117" s="47"/>
      <c r="Q117" s="47"/>
    </row>
    <row r="118" spans="1:17" x14ac:dyDescent="0.35">
      <c r="A118" s="86">
        <v>22</v>
      </c>
      <c r="B118" s="87" t="s">
        <v>70</v>
      </c>
      <c r="C118" s="47"/>
      <c r="D118" s="47"/>
      <c r="E118" s="47"/>
      <c r="F118" s="47"/>
      <c r="G118" s="47"/>
      <c r="H118" s="47"/>
      <c r="I118" s="47"/>
      <c r="J118" s="47"/>
      <c r="K118" s="47"/>
      <c r="L118" s="47"/>
      <c r="M118" s="47"/>
      <c r="N118" s="47"/>
      <c r="O118" s="47"/>
      <c r="P118" s="47"/>
      <c r="Q118" s="47"/>
    </row>
    <row r="119" spans="1:17" x14ac:dyDescent="0.35">
      <c r="A119" s="86">
        <v>23</v>
      </c>
      <c r="B119" s="87" t="s">
        <v>71</v>
      </c>
      <c r="C119" s="47"/>
      <c r="D119" s="47"/>
      <c r="E119" s="47"/>
      <c r="F119" s="47"/>
      <c r="G119" s="47"/>
      <c r="H119" s="47"/>
      <c r="I119" s="47"/>
      <c r="J119" s="47"/>
      <c r="K119" s="47"/>
      <c r="L119" s="47"/>
      <c r="M119" s="47"/>
      <c r="N119" s="47"/>
      <c r="O119" s="47"/>
      <c r="P119" s="47"/>
      <c r="Q119" s="47"/>
    </row>
    <row r="120" spans="1:17" x14ac:dyDescent="0.35">
      <c r="A120" s="86">
        <v>24</v>
      </c>
      <c r="B120" s="115" t="s">
        <v>42</v>
      </c>
      <c r="C120" s="47"/>
      <c r="D120" s="47"/>
      <c r="E120" s="47"/>
      <c r="F120" s="47"/>
      <c r="G120" s="47"/>
      <c r="H120" s="47"/>
      <c r="I120" s="47"/>
      <c r="J120" s="47"/>
      <c r="K120" s="47"/>
      <c r="L120" s="47"/>
      <c r="M120" s="47"/>
      <c r="N120" s="47"/>
      <c r="O120" s="47"/>
      <c r="P120" s="47"/>
      <c r="Q120" s="47"/>
    </row>
    <row r="121" spans="1:17" x14ac:dyDescent="0.35">
      <c r="A121" s="89"/>
      <c r="B121" s="89" t="s">
        <v>66</v>
      </c>
      <c r="C121" s="48"/>
      <c r="D121" s="48"/>
      <c r="E121" s="48"/>
      <c r="F121" s="48"/>
      <c r="G121" s="48"/>
      <c r="H121" s="48"/>
      <c r="I121" s="48"/>
      <c r="J121" s="48"/>
      <c r="K121" s="48"/>
      <c r="L121" s="48"/>
      <c r="M121" s="48"/>
      <c r="N121" s="48"/>
      <c r="O121" s="48"/>
      <c r="P121" s="48"/>
      <c r="Q121" s="48"/>
    </row>
    <row r="125" spans="1:17" ht="16" thickBot="1" x14ac:dyDescent="0.4"/>
    <row r="126" spans="1:17" x14ac:dyDescent="0.35">
      <c r="B126" s="28" t="s">
        <v>92</v>
      </c>
    </row>
    <row r="127" spans="1:17" ht="60" customHeight="1" x14ac:dyDescent="0.35">
      <c r="B127" s="150" t="s">
        <v>133</v>
      </c>
    </row>
    <row r="128" spans="1:17" ht="41.5" customHeight="1" x14ac:dyDescent="0.35">
      <c r="B128" s="150" t="s">
        <v>147</v>
      </c>
    </row>
    <row r="129" spans="2:2" ht="82.5" customHeight="1" x14ac:dyDescent="0.35">
      <c r="B129" s="27" t="s">
        <v>137</v>
      </c>
    </row>
    <row r="130" spans="2:2" ht="81" customHeight="1" thickBot="1" x14ac:dyDescent="0.4">
      <c r="B130" s="151" t="s">
        <v>169</v>
      </c>
    </row>
  </sheetData>
  <pageMargins left="0.45" right="0.45" top="0.5" bottom="0.5" header="0.3" footer="0.3"/>
  <pageSetup paperSize="9" scale="35" orientation="landscape" r:id="rId1"/>
  <rowBreaks count="2" manualBreakCount="2">
    <brk id="63" max="16" man="1"/>
    <brk id="123"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view="pageBreakPreview" topLeftCell="D30" zoomScale="70" zoomScaleNormal="64" zoomScaleSheetLayoutView="70" workbookViewId="0">
      <selection activeCell="I31" sqref="I31:N31"/>
    </sheetView>
  </sheetViews>
  <sheetFormatPr defaultColWidth="9.1796875" defaultRowHeight="15.5" x14ac:dyDescent="0.35"/>
  <cols>
    <col min="1" max="1" width="5.08984375" style="26" customWidth="1"/>
    <col min="2" max="2" width="74.453125" style="26" customWidth="1"/>
    <col min="3" max="14" width="17.81640625" style="26" customWidth="1"/>
    <col min="15" max="16384" width="9.1796875" style="26"/>
  </cols>
  <sheetData>
    <row r="1" spans="1:14" ht="20" x14ac:dyDescent="0.4">
      <c r="A1" s="56" t="s">
        <v>125</v>
      </c>
      <c r="B1" s="189"/>
      <c r="C1" s="189"/>
      <c r="D1" s="189"/>
      <c r="E1" s="189"/>
      <c r="F1" s="189"/>
      <c r="G1" s="189"/>
      <c r="H1" s="189"/>
    </row>
    <row r="2" spans="1:14" ht="20" x14ac:dyDescent="0.4">
      <c r="A2" s="189"/>
      <c r="B2" s="189"/>
      <c r="C2" s="189"/>
      <c r="D2" s="189"/>
      <c r="E2" s="189"/>
      <c r="F2" s="189"/>
      <c r="G2" s="189"/>
      <c r="H2" s="189"/>
    </row>
    <row r="3" spans="1:14" ht="20" x14ac:dyDescent="0.4">
      <c r="A3" s="56" t="s">
        <v>128</v>
      </c>
      <c r="B3" s="42"/>
      <c r="C3" s="42"/>
      <c r="D3" s="42"/>
      <c r="E3" s="42"/>
    </row>
    <row r="4" spans="1:14" ht="20" x14ac:dyDescent="0.4">
      <c r="A4" s="56"/>
      <c r="B4" s="42"/>
      <c r="C4" s="42"/>
      <c r="D4" s="42"/>
      <c r="E4" s="42"/>
    </row>
    <row r="5" spans="1:14" ht="20" x14ac:dyDescent="0.4">
      <c r="A5" s="56" t="s">
        <v>166</v>
      </c>
      <c r="B5" s="42"/>
      <c r="C5" s="42"/>
      <c r="D5" s="42"/>
      <c r="E5" s="42"/>
    </row>
    <row r="6" spans="1:14" x14ac:dyDescent="0.35">
      <c r="A6" s="149"/>
      <c r="H6" s="190"/>
      <c r="N6" s="190" t="s">
        <v>40</v>
      </c>
    </row>
    <row r="7" spans="1:14" s="191" customFormat="1" ht="17.5" x14ac:dyDescent="0.35">
      <c r="A7" s="275" t="s">
        <v>33</v>
      </c>
      <c r="B7" s="275" t="s">
        <v>41</v>
      </c>
      <c r="C7" s="278" t="s">
        <v>32</v>
      </c>
      <c r="D7" s="278"/>
      <c r="E7" s="278"/>
      <c r="F7" s="278"/>
      <c r="G7" s="278"/>
      <c r="H7" s="278"/>
      <c r="I7" s="278" t="s">
        <v>31</v>
      </c>
      <c r="J7" s="278"/>
      <c r="K7" s="278"/>
      <c r="L7" s="278"/>
      <c r="M7" s="278"/>
      <c r="N7" s="278"/>
    </row>
    <row r="8" spans="1:14" s="191" customFormat="1" ht="17.5" x14ac:dyDescent="0.35">
      <c r="A8" s="276"/>
      <c r="B8" s="276"/>
      <c r="C8" s="278" t="s">
        <v>39</v>
      </c>
      <c r="D8" s="278"/>
      <c r="E8" s="278"/>
      <c r="F8" s="278"/>
      <c r="G8" s="278"/>
      <c r="H8" s="278"/>
      <c r="I8" s="278" t="s">
        <v>39</v>
      </c>
      <c r="J8" s="278"/>
      <c r="K8" s="278"/>
      <c r="L8" s="278"/>
      <c r="M8" s="278"/>
      <c r="N8" s="278"/>
    </row>
    <row r="9" spans="1:14" s="191" customFormat="1" ht="34" customHeight="1" x14ac:dyDescent="0.35">
      <c r="A9" s="277"/>
      <c r="B9" s="277"/>
      <c r="C9" s="192" t="s">
        <v>200</v>
      </c>
      <c r="D9" s="192" t="s">
        <v>38</v>
      </c>
      <c r="E9" s="192" t="s">
        <v>37</v>
      </c>
      <c r="F9" s="192" t="s">
        <v>36</v>
      </c>
      <c r="G9" s="192" t="s">
        <v>35</v>
      </c>
      <c r="H9" s="192" t="s">
        <v>10</v>
      </c>
      <c r="I9" s="192" t="s">
        <v>200</v>
      </c>
      <c r="J9" s="192" t="s">
        <v>38</v>
      </c>
      <c r="K9" s="192" t="s">
        <v>37</v>
      </c>
      <c r="L9" s="192" t="s">
        <v>36</v>
      </c>
      <c r="M9" s="192" t="s">
        <v>35</v>
      </c>
      <c r="N9" s="192" t="s">
        <v>10</v>
      </c>
    </row>
    <row r="10" spans="1:14" s="194" customFormat="1" x14ac:dyDescent="0.3">
      <c r="A10" s="154" t="s">
        <v>3</v>
      </c>
      <c r="B10" s="155" t="s">
        <v>4</v>
      </c>
      <c r="C10" s="156" t="s">
        <v>5</v>
      </c>
      <c r="D10" s="156" t="s">
        <v>11</v>
      </c>
      <c r="E10" s="156" t="s">
        <v>12</v>
      </c>
      <c r="F10" s="156" t="s">
        <v>13</v>
      </c>
      <c r="G10" s="156" t="s">
        <v>6</v>
      </c>
      <c r="H10" s="156" t="s">
        <v>94</v>
      </c>
      <c r="I10" s="156" t="s">
        <v>95</v>
      </c>
      <c r="J10" s="156" t="s">
        <v>96</v>
      </c>
      <c r="K10" s="156" t="s">
        <v>98</v>
      </c>
      <c r="L10" s="156" t="s">
        <v>99</v>
      </c>
      <c r="M10" s="157" t="s">
        <v>100</v>
      </c>
      <c r="N10" s="193" t="s">
        <v>101</v>
      </c>
    </row>
    <row r="11" spans="1:14" s="194" customFormat="1" x14ac:dyDescent="0.3">
      <c r="A11" s="158">
        <v>1</v>
      </c>
      <c r="B11" s="153" t="s">
        <v>25</v>
      </c>
      <c r="C11" s="195"/>
      <c r="D11" s="195"/>
      <c r="E11" s="195"/>
      <c r="F11" s="195"/>
      <c r="G11" s="195"/>
      <c r="H11" s="195"/>
      <c r="I11" s="195"/>
      <c r="J11" s="195"/>
      <c r="K11" s="195"/>
      <c r="L11" s="195"/>
      <c r="M11" s="195"/>
      <c r="N11" s="195"/>
    </row>
    <row r="12" spans="1:14" s="194" customFormat="1" x14ac:dyDescent="0.3">
      <c r="A12" s="158">
        <v>2</v>
      </c>
      <c r="B12" s="153" t="s">
        <v>24</v>
      </c>
      <c r="C12" s="195"/>
      <c r="D12" s="195"/>
      <c r="E12" s="195"/>
      <c r="F12" s="195"/>
      <c r="G12" s="195"/>
      <c r="H12" s="195"/>
      <c r="I12" s="195"/>
      <c r="J12" s="195"/>
      <c r="K12" s="195"/>
      <c r="L12" s="195"/>
      <c r="M12" s="195"/>
      <c r="N12" s="195"/>
    </row>
    <row r="13" spans="1:14" s="194" customFormat="1" ht="31" x14ac:dyDescent="0.3">
      <c r="A13" s="158">
        <v>3</v>
      </c>
      <c r="B13" s="153" t="s">
        <v>23</v>
      </c>
      <c r="C13" s="195"/>
      <c r="D13" s="195"/>
      <c r="E13" s="195"/>
      <c r="F13" s="195"/>
      <c r="G13" s="195"/>
      <c r="H13" s="195"/>
      <c r="I13" s="195"/>
      <c r="J13" s="195"/>
      <c r="K13" s="195"/>
      <c r="L13" s="195"/>
      <c r="M13" s="195"/>
      <c r="N13" s="195"/>
    </row>
    <row r="14" spans="1:14" s="194" customFormat="1" x14ac:dyDescent="0.3">
      <c r="A14" s="158">
        <v>4</v>
      </c>
      <c r="B14" s="153" t="s">
        <v>22</v>
      </c>
      <c r="C14" s="195"/>
      <c r="D14" s="195"/>
      <c r="E14" s="195"/>
      <c r="F14" s="195"/>
      <c r="G14" s="195"/>
      <c r="H14" s="195"/>
      <c r="I14" s="195"/>
      <c r="J14" s="195"/>
      <c r="K14" s="195"/>
      <c r="L14" s="195"/>
      <c r="M14" s="195"/>
      <c r="N14" s="195"/>
    </row>
    <row r="15" spans="1:14" s="194" customFormat="1" x14ac:dyDescent="0.3">
      <c r="A15" s="158">
        <v>5</v>
      </c>
      <c r="B15" s="153" t="s">
        <v>52</v>
      </c>
      <c r="C15" s="195"/>
      <c r="D15" s="195"/>
      <c r="E15" s="195"/>
      <c r="F15" s="195"/>
      <c r="G15" s="195"/>
      <c r="H15" s="195"/>
      <c r="I15" s="195"/>
      <c r="J15" s="195"/>
      <c r="K15" s="195"/>
      <c r="L15" s="195"/>
      <c r="M15" s="195"/>
      <c r="N15" s="195"/>
    </row>
    <row r="16" spans="1:14" s="194" customFormat="1" ht="31" x14ac:dyDescent="0.3">
      <c r="A16" s="158">
        <v>6</v>
      </c>
      <c r="B16" s="153" t="s">
        <v>248</v>
      </c>
      <c r="C16" s="195"/>
      <c r="D16" s="195"/>
      <c r="E16" s="195"/>
      <c r="F16" s="195"/>
      <c r="G16" s="195"/>
      <c r="H16" s="195"/>
      <c r="I16" s="195"/>
      <c r="J16" s="195"/>
      <c r="K16" s="195"/>
      <c r="L16" s="195"/>
      <c r="M16" s="195"/>
      <c r="N16" s="195"/>
    </row>
    <row r="17" spans="1:14" s="194" customFormat="1" ht="31" x14ac:dyDescent="0.3">
      <c r="A17" s="158">
        <v>7</v>
      </c>
      <c r="B17" s="153" t="s">
        <v>55</v>
      </c>
      <c r="C17" s="195"/>
      <c r="D17" s="195"/>
      <c r="E17" s="195"/>
      <c r="F17" s="195"/>
      <c r="G17" s="195"/>
      <c r="H17" s="195"/>
      <c r="I17" s="195"/>
      <c r="J17" s="195"/>
      <c r="K17" s="195"/>
      <c r="L17" s="195"/>
      <c r="M17" s="195"/>
      <c r="N17" s="195"/>
    </row>
    <row r="18" spans="1:14" s="194" customFormat="1" x14ac:dyDescent="0.3">
      <c r="A18" s="158">
        <v>8</v>
      </c>
      <c r="B18" s="153" t="s">
        <v>111</v>
      </c>
      <c r="C18" s="195"/>
      <c r="D18" s="195"/>
      <c r="E18" s="195"/>
      <c r="F18" s="195"/>
      <c r="G18" s="195"/>
      <c r="H18" s="195"/>
      <c r="I18" s="195"/>
      <c r="J18" s="195"/>
      <c r="K18" s="195"/>
      <c r="L18" s="195"/>
      <c r="M18" s="195"/>
      <c r="N18" s="195"/>
    </row>
    <row r="19" spans="1:14" x14ac:dyDescent="0.35">
      <c r="A19" s="158">
        <v>9</v>
      </c>
      <c r="B19" s="153" t="s">
        <v>21</v>
      </c>
      <c r="C19" s="156"/>
      <c r="D19" s="156"/>
      <c r="E19" s="156"/>
      <c r="F19" s="156"/>
      <c r="G19" s="156"/>
      <c r="H19" s="156"/>
      <c r="I19" s="156"/>
      <c r="J19" s="156"/>
      <c r="K19" s="156"/>
      <c r="L19" s="156"/>
      <c r="M19" s="156"/>
      <c r="N19" s="156"/>
    </row>
    <row r="20" spans="1:14" x14ac:dyDescent="0.35">
      <c r="A20" s="158">
        <v>10</v>
      </c>
      <c r="B20" s="153" t="s">
        <v>53</v>
      </c>
      <c r="C20" s="156"/>
      <c r="D20" s="156"/>
      <c r="E20" s="156"/>
      <c r="F20" s="156"/>
      <c r="G20" s="156"/>
      <c r="H20" s="156"/>
      <c r="I20" s="156"/>
      <c r="J20" s="156"/>
      <c r="K20" s="156"/>
      <c r="L20" s="156"/>
      <c r="M20" s="156"/>
      <c r="N20" s="156"/>
    </row>
    <row r="21" spans="1:14" x14ac:dyDescent="0.35">
      <c r="A21" s="158">
        <v>11</v>
      </c>
      <c r="B21" s="153" t="s">
        <v>20</v>
      </c>
      <c r="C21" s="156"/>
      <c r="D21" s="156"/>
      <c r="E21" s="156"/>
      <c r="F21" s="156"/>
      <c r="G21" s="156"/>
      <c r="H21" s="156"/>
      <c r="I21" s="156"/>
      <c r="J21" s="156"/>
      <c r="K21" s="156"/>
      <c r="L21" s="156"/>
      <c r="M21" s="156"/>
      <c r="N21" s="156"/>
    </row>
    <row r="22" spans="1:14" x14ac:dyDescent="0.35">
      <c r="A22" s="158">
        <v>12</v>
      </c>
      <c r="B22" s="153" t="s">
        <v>19</v>
      </c>
      <c r="C22" s="156"/>
      <c r="D22" s="156"/>
      <c r="E22" s="156"/>
      <c r="F22" s="156"/>
      <c r="G22" s="156"/>
      <c r="H22" s="156"/>
      <c r="I22" s="156"/>
      <c r="J22" s="156"/>
      <c r="K22" s="156"/>
      <c r="L22" s="156"/>
      <c r="M22" s="156"/>
      <c r="N22" s="156"/>
    </row>
    <row r="23" spans="1:14" x14ac:dyDescent="0.35">
      <c r="A23" s="158">
        <v>13</v>
      </c>
      <c r="B23" s="153" t="s">
        <v>54</v>
      </c>
      <c r="C23" s="152"/>
      <c r="D23" s="152"/>
      <c r="E23" s="152"/>
      <c r="F23" s="152"/>
      <c r="G23" s="152"/>
      <c r="H23" s="152"/>
      <c r="I23" s="152"/>
      <c r="J23" s="152"/>
      <c r="K23" s="152"/>
      <c r="L23" s="152"/>
      <c r="M23" s="152"/>
      <c r="N23" s="152"/>
    </row>
    <row r="24" spans="1:14" s="194" customFormat="1" x14ac:dyDescent="0.3">
      <c r="A24" s="158">
        <v>14</v>
      </c>
      <c r="B24" s="153" t="s">
        <v>18</v>
      </c>
      <c r="C24" s="156"/>
      <c r="D24" s="156"/>
      <c r="E24" s="156"/>
      <c r="F24" s="156"/>
      <c r="G24" s="156"/>
      <c r="H24" s="156"/>
      <c r="I24" s="156"/>
      <c r="J24" s="156"/>
      <c r="K24" s="156"/>
      <c r="L24" s="156"/>
      <c r="M24" s="156"/>
      <c r="N24" s="156"/>
    </row>
    <row r="25" spans="1:14" s="194" customFormat="1" x14ac:dyDescent="0.3">
      <c r="A25" s="158">
        <v>15</v>
      </c>
      <c r="B25" s="153" t="s">
        <v>17</v>
      </c>
      <c r="C25" s="156"/>
      <c r="D25" s="156"/>
      <c r="E25" s="156"/>
      <c r="F25" s="156"/>
      <c r="G25" s="156"/>
      <c r="H25" s="156"/>
      <c r="I25" s="156"/>
      <c r="J25" s="156"/>
      <c r="K25" s="156"/>
      <c r="L25" s="156"/>
      <c r="M25" s="156"/>
      <c r="N25" s="156"/>
    </row>
    <row r="26" spans="1:14" x14ac:dyDescent="0.35">
      <c r="A26" s="159"/>
      <c r="B26" s="160" t="s">
        <v>16</v>
      </c>
      <c r="C26" s="156"/>
      <c r="D26" s="156"/>
      <c r="E26" s="156"/>
      <c r="F26" s="156"/>
      <c r="G26" s="156"/>
      <c r="H26" s="156"/>
      <c r="I26" s="156"/>
      <c r="J26" s="156"/>
      <c r="K26" s="156"/>
      <c r="L26" s="156"/>
      <c r="M26" s="156"/>
      <c r="N26" s="156"/>
    </row>
    <row r="28" spans="1:14" ht="28" customHeight="1" x14ac:dyDescent="0.35"/>
    <row r="29" spans="1:14" ht="28" customHeight="1" x14ac:dyDescent="0.4">
      <c r="A29" s="56" t="s">
        <v>160</v>
      </c>
    </row>
    <row r="30" spans="1:14" x14ac:dyDescent="0.35">
      <c r="A30" s="149"/>
      <c r="H30" s="190"/>
      <c r="N30" s="190" t="s">
        <v>40</v>
      </c>
    </row>
    <row r="31" spans="1:14" ht="28" customHeight="1" x14ac:dyDescent="0.35">
      <c r="A31" s="275" t="s">
        <v>33</v>
      </c>
      <c r="B31" s="275" t="s">
        <v>41</v>
      </c>
      <c r="C31" s="278" t="s">
        <v>32</v>
      </c>
      <c r="D31" s="278"/>
      <c r="E31" s="278"/>
      <c r="F31" s="278"/>
      <c r="G31" s="278"/>
      <c r="H31" s="278"/>
      <c r="I31" s="278" t="s">
        <v>31</v>
      </c>
      <c r="J31" s="278"/>
      <c r="K31" s="278"/>
      <c r="L31" s="278"/>
      <c r="M31" s="278"/>
      <c r="N31" s="278"/>
    </row>
    <row r="32" spans="1:14" ht="28" customHeight="1" x14ac:dyDescent="0.35">
      <c r="A32" s="276"/>
      <c r="B32" s="276"/>
      <c r="C32" s="278" t="s">
        <v>39</v>
      </c>
      <c r="D32" s="278"/>
      <c r="E32" s="278"/>
      <c r="F32" s="278"/>
      <c r="G32" s="278"/>
      <c r="H32" s="278"/>
      <c r="I32" s="278" t="s">
        <v>39</v>
      </c>
      <c r="J32" s="278"/>
      <c r="K32" s="278"/>
      <c r="L32" s="278"/>
      <c r="M32" s="278"/>
      <c r="N32" s="278"/>
    </row>
    <row r="33" spans="1:14" ht="28" customHeight="1" x14ac:dyDescent="0.35">
      <c r="A33" s="277"/>
      <c r="B33" s="277"/>
      <c r="C33" s="192" t="s">
        <v>200</v>
      </c>
      <c r="D33" s="192" t="s">
        <v>38</v>
      </c>
      <c r="E33" s="192" t="s">
        <v>37</v>
      </c>
      <c r="F33" s="192" t="s">
        <v>36</v>
      </c>
      <c r="G33" s="192" t="s">
        <v>35</v>
      </c>
      <c r="H33" s="192" t="s">
        <v>10</v>
      </c>
      <c r="I33" s="192" t="s">
        <v>200</v>
      </c>
      <c r="J33" s="192" t="s">
        <v>38</v>
      </c>
      <c r="K33" s="192" t="s">
        <v>37</v>
      </c>
      <c r="L33" s="192" t="s">
        <v>36</v>
      </c>
      <c r="M33" s="192" t="s">
        <v>35</v>
      </c>
      <c r="N33" s="192" t="s">
        <v>10</v>
      </c>
    </row>
    <row r="34" spans="1:14" ht="28" customHeight="1" x14ac:dyDescent="0.35">
      <c r="A34" s="154" t="s">
        <v>3</v>
      </c>
      <c r="B34" s="155" t="s">
        <v>4</v>
      </c>
      <c r="C34" s="156" t="s">
        <v>5</v>
      </c>
      <c r="D34" s="156" t="s">
        <v>11</v>
      </c>
      <c r="E34" s="156" t="s">
        <v>12</v>
      </c>
      <c r="F34" s="156" t="s">
        <v>13</v>
      </c>
      <c r="G34" s="156" t="s">
        <v>6</v>
      </c>
      <c r="H34" s="156" t="s">
        <v>94</v>
      </c>
      <c r="I34" s="156" t="s">
        <v>95</v>
      </c>
      <c r="J34" s="156" t="s">
        <v>96</v>
      </c>
      <c r="K34" s="156" t="s">
        <v>98</v>
      </c>
      <c r="L34" s="156" t="s">
        <v>99</v>
      </c>
      <c r="M34" s="157" t="s">
        <v>100</v>
      </c>
      <c r="N34" s="193" t="s">
        <v>101</v>
      </c>
    </row>
    <row r="35" spans="1:14" x14ac:dyDescent="0.35">
      <c r="A35" s="158">
        <v>1</v>
      </c>
      <c r="B35" s="153" t="s">
        <v>25</v>
      </c>
      <c r="C35" s="195"/>
      <c r="D35" s="195"/>
      <c r="E35" s="195"/>
      <c r="F35" s="195"/>
      <c r="G35" s="195"/>
      <c r="H35" s="195"/>
      <c r="I35" s="195"/>
      <c r="J35" s="195"/>
      <c r="K35" s="195"/>
      <c r="L35" s="195"/>
      <c r="M35" s="195"/>
      <c r="N35" s="195"/>
    </row>
    <row r="36" spans="1:14" x14ac:dyDescent="0.35">
      <c r="A36" s="158">
        <v>2</v>
      </c>
      <c r="B36" s="153" t="s">
        <v>24</v>
      </c>
      <c r="C36" s="195"/>
      <c r="D36" s="195"/>
      <c r="E36" s="195"/>
      <c r="F36" s="195"/>
      <c r="G36" s="195"/>
      <c r="H36" s="195"/>
      <c r="I36" s="195"/>
      <c r="J36" s="195"/>
      <c r="K36" s="195"/>
      <c r="L36" s="195"/>
      <c r="M36" s="195"/>
      <c r="N36" s="195"/>
    </row>
    <row r="37" spans="1:14" ht="31" x14ac:dyDescent="0.35">
      <c r="A37" s="158">
        <v>3</v>
      </c>
      <c r="B37" s="153" t="s">
        <v>23</v>
      </c>
      <c r="C37" s="195"/>
      <c r="D37" s="195"/>
      <c r="E37" s="195"/>
      <c r="F37" s="195"/>
      <c r="G37" s="195"/>
      <c r="H37" s="195"/>
      <c r="I37" s="195"/>
      <c r="J37" s="195"/>
      <c r="K37" s="195"/>
      <c r="L37" s="195"/>
      <c r="M37" s="195"/>
      <c r="N37" s="195"/>
    </row>
    <row r="38" spans="1:14" x14ac:dyDescent="0.35">
      <c r="A38" s="158">
        <v>4</v>
      </c>
      <c r="B38" s="153" t="s">
        <v>22</v>
      </c>
      <c r="C38" s="195"/>
      <c r="D38" s="195"/>
      <c r="E38" s="195"/>
      <c r="F38" s="195"/>
      <c r="G38" s="195"/>
      <c r="H38" s="195"/>
      <c r="I38" s="195"/>
      <c r="J38" s="195"/>
      <c r="K38" s="195"/>
      <c r="L38" s="195"/>
      <c r="M38" s="195"/>
      <c r="N38" s="195"/>
    </row>
    <row r="39" spans="1:14" x14ac:dyDescent="0.35">
      <c r="A39" s="158">
        <v>5</v>
      </c>
      <c r="B39" s="153" t="s">
        <v>52</v>
      </c>
      <c r="C39" s="195"/>
      <c r="D39" s="195"/>
      <c r="E39" s="195"/>
      <c r="F39" s="195"/>
      <c r="G39" s="195"/>
      <c r="H39" s="195"/>
      <c r="I39" s="195"/>
      <c r="J39" s="195"/>
      <c r="K39" s="195"/>
      <c r="L39" s="195"/>
      <c r="M39" s="195"/>
      <c r="N39" s="195"/>
    </row>
    <row r="40" spans="1:14" ht="31" x14ac:dyDescent="0.35">
      <c r="A40" s="158">
        <v>6</v>
      </c>
      <c r="B40" s="153" t="s">
        <v>248</v>
      </c>
      <c r="C40" s="195"/>
      <c r="D40" s="195"/>
      <c r="E40" s="195"/>
      <c r="F40" s="195"/>
      <c r="G40" s="195"/>
      <c r="H40" s="195"/>
      <c r="I40" s="195"/>
      <c r="J40" s="195"/>
      <c r="K40" s="195"/>
      <c r="L40" s="195"/>
      <c r="M40" s="195"/>
      <c r="N40" s="195"/>
    </row>
    <row r="41" spans="1:14" ht="31" x14ac:dyDescent="0.35">
      <c r="A41" s="158">
        <v>7</v>
      </c>
      <c r="B41" s="153" t="s">
        <v>55</v>
      </c>
      <c r="C41" s="195"/>
      <c r="D41" s="195"/>
      <c r="E41" s="195"/>
      <c r="F41" s="195"/>
      <c r="G41" s="195"/>
      <c r="H41" s="195"/>
      <c r="I41" s="195"/>
      <c r="J41" s="195"/>
      <c r="K41" s="195"/>
      <c r="L41" s="195"/>
      <c r="M41" s="195"/>
      <c r="N41" s="195"/>
    </row>
    <row r="42" spans="1:14" x14ac:dyDescent="0.35">
      <c r="A42" s="158">
        <v>8</v>
      </c>
      <c r="B42" s="153" t="s">
        <v>111</v>
      </c>
      <c r="C42" s="195"/>
      <c r="D42" s="195"/>
      <c r="E42" s="195"/>
      <c r="F42" s="195"/>
      <c r="G42" s="195"/>
      <c r="H42" s="195"/>
      <c r="I42" s="195"/>
      <c r="J42" s="195"/>
      <c r="K42" s="195"/>
      <c r="L42" s="195"/>
      <c r="M42" s="195"/>
      <c r="N42" s="195"/>
    </row>
    <row r="43" spans="1:14" x14ac:dyDescent="0.35">
      <c r="A43" s="158">
        <v>9</v>
      </c>
      <c r="B43" s="153" t="s">
        <v>21</v>
      </c>
      <c r="C43" s="156"/>
      <c r="D43" s="156"/>
      <c r="E43" s="156"/>
      <c r="F43" s="156"/>
      <c r="G43" s="156"/>
      <c r="H43" s="156"/>
      <c r="I43" s="156"/>
      <c r="J43" s="156"/>
      <c r="K43" s="156"/>
      <c r="L43" s="156"/>
      <c r="M43" s="156"/>
      <c r="N43" s="156"/>
    </row>
    <row r="44" spans="1:14" x14ac:dyDescent="0.35">
      <c r="A44" s="158">
        <v>10</v>
      </c>
      <c r="B44" s="153" t="s">
        <v>53</v>
      </c>
      <c r="C44" s="156"/>
      <c r="D44" s="156"/>
      <c r="E44" s="156"/>
      <c r="F44" s="156"/>
      <c r="G44" s="156"/>
      <c r="H44" s="156"/>
      <c r="I44" s="156"/>
      <c r="J44" s="156"/>
      <c r="K44" s="156"/>
      <c r="L44" s="156"/>
      <c r="M44" s="156"/>
      <c r="N44" s="156"/>
    </row>
    <row r="45" spans="1:14" x14ac:dyDescent="0.35">
      <c r="A45" s="158">
        <v>11</v>
      </c>
      <c r="B45" s="153" t="s">
        <v>20</v>
      </c>
      <c r="C45" s="156"/>
      <c r="D45" s="156"/>
      <c r="E45" s="156"/>
      <c r="F45" s="156"/>
      <c r="G45" s="156"/>
      <c r="H45" s="156"/>
      <c r="I45" s="156"/>
      <c r="J45" s="156"/>
      <c r="K45" s="156"/>
      <c r="L45" s="156"/>
      <c r="M45" s="156"/>
      <c r="N45" s="156"/>
    </row>
    <row r="46" spans="1:14" x14ac:dyDescent="0.35">
      <c r="A46" s="158">
        <v>12</v>
      </c>
      <c r="B46" s="153" t="s">
        <v>19</v>
      </c>
      <c r="C46" s="156"/>
      <c r="D46" s="156"/>
      <c r="E46" s="156"/>
      <c r="F46" s="156"/>
      <c r="G46" s="156"/>
      <c r="H46" s="156"/>
      <c r="I46" s="156"/>
      <c r="J46" s="156"/>
      <c r="K46" s="156"/>
      <c r="L46" s="156"/>
      <c r="M46" s="156"/>
      <c r="N46" s="156"/>
    </row>
    <row r="47" spans="1:14" x14ac:dyDescent="0.35">
      <c r="A47" s="158">
        <v>13</v>
      </c>
      <c r="B47" s="153" t="s">
        <v>54</v>
      </c>
      <c r="C47" s="152"/>
      <c r="D47" s="152"/>
      <c r="E47" s="152"/>
      <c r="F47" s="152"/>
      <c r="G47" s="152"/>
      <c r="H47" s="152"/>
      <c r="I47" s="152"/>
      <c r="J47" s="152"/>
      <c r="K47" s="152"/>
      <c r="L47" s="152"/>
      <c r="M47" s="152"/>
      <c r="N47" s="152"/>
    </row>
    <row r="48" spans="1:14" x14ac:dyDescent="0.35">
      <c r="A48" s="158">
        <v>14</v>
      </c>
      <c r="B48" s="153" t="s">
        <v>18</v>
      </c>
      <c r="C48" s="156"/>
      <c r="D48" s="156"/>
      <c r="E48" s="156"/>
      <c r="F48" s="156"/>
      <c r="G48" s="156"/>
      <c r="H48" s="156"/>
      <c r="I48" s="156"/>
      <c r="J48" s="156"/>
      <c r="K48" s="156"/>
      <c r="L48" s="156"/>
      <c r="M48" s="156"/>
      <c r="N48" s="156"/>
    </row>
    <row r="49" spans="1:14" x14ac:dyDescent="0.35">
      <c r="A49" s="158">
        <v>15</v>
      </c>
      <c r="B49" s="153" t="s">
        <v>17</v>
      </c>
      <c r="C49" s="156"/>
      <c r="D49" s="156"/>
      <c r="E49" s="156"/>
      <c r="F49" s="156"/>
      <c r="G49" s="156"/>
      <c r="H49" s="156"/>
      <c r="I49" s="156"/>
      <c r="J49" s="156"/>
      <c r="K49" s="156"/>
      <c r="L49" s="156"/>
      <c r="M49" s="156"/>
      <c r="N49" s="156"/>
    </row>
    <row r="50" spans="1:14" ht="28" customHeight="1" x14ac:dyDescent="0.35">
      <c r="A50" s="159"/>
      <c r="B50" s="160" t="s">
        <v>16</v>
      </c>
      <c r="C50" s="156"/>
      <c r="D50" s="156"/>
      <c r="E50" s="156"/>
      <c r="F50" s="156"/>
      <c r="G50" s="156"/>
      <c r="H50" s="156"/>
      <c r="I50" s="156"/>
      <c r="J50" s="156"/>
      <c r="K50" s="156"/>
      <c r="L50" s="156"/>
      <c r="M50" s="156"/>
      <c r="N50" s="156"/>
    </row>
    <row r="51" spans="1:14" ht="28" customHeight="1" x14ac:dyDescent="0.35"/>
    <row r="52" spans="1:14" ht="28" customHeight="1" x14ac:dyDescent="0.35"/>
    <row r="53" spans="1:14" ht="28" customHeight="1" x14ac:dyDescent="0.35"/>
    <row r="54" spans="1:14" ht="28" customHeight="1" thickBot="1" x14ac:dyDescent="0.4"/>
    <row r="55" spans="1:14" x14ac:dyDescent="0.35">
      <c r="B55" s="28" t="s">
        <v>92</v>
      </c>
    </row>
    <row r="56" spans="1:14" ht="59" customHeight="1" x14ac:dyDescent="0.35">
      <c r="B56" s="150" t="s">
        <v>133</v>
      </c>
    </row>
    <row r="57" spans="1:14" ht="53.5" customHeight="1" x14ac:dyDescent="0.35">
      <c r="B57" s="150" t="s">
        <v>147</v>
      </c>
    </row>
    <row r="58" spans="1:14" ht="130" customHeight="1" x14ac:dyDescent="0.35">
      <c r="B58" s="150" t="s">
        <v>150</v>
      </c>
    </row>
    <row r="59" spans="1:14" ht="98" customHeight="1" thickBot="1" x14ac:dyDescent="0.4">
      <c r="B59" s="151" t="s">
        <v>169</v>
      </c>
    </row>
    <row r="72" spans="2:2" x14ac:dyDescent="0.35">
      <c r="B72" s="44"/>
    </row>
  </sheetData>
  <mergeCells count="12">
    <mergeCell ref="A7:A9"/>
    <mergeCell ref="B7:B9"/>
    <mergeCell ref="C7:H7"/>
    <mergeCell ref="I7:N7"/>
    <mergeCell ref="C8:H8"/>
    <mergeCell ref="I8:N8"/>
    <mergeCell ref="A31:A33"/>
    <mergeCell ref="B31:B33"/>
    <mergeCell ref="C31:H31"/>
    <mergeCell ref="I31:N31"/>
    <mergeCell ref="C32:H32"/>
    <mergeCell ref="I32:N32"/>
  </mergeCells>
  <pageMargins left="0.45" right="0.45" top="0.5" bottom="0.5" header="0.3" footer="0.3"/>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topLeftCell="A10" zoomScale="70" zoomScaleNormal="70" zoomScaleSheetLayoutView="70" zoomScalePageLayoutView="70" workbookViewId="0">
      <selection activeCell="I24" sqref="I24"/>
    </sheetView>
  </sheetViews>
  <sheetFormatPr defaultColWidth="9.1796875" defaultRowHeight="15.5" x14ac:dyDescent="0.35"/>
  <cols>
    <col min="1" max="1" width="4.453125" style="26" bestFit="1" customWidth="1"/>
    <col min="2" max="2" width="71.81640625" style="26" customWidth="1"/>
    <col min="3" max="12" width="13.36328125" style="26" customWidth="1"/>
    <col min="13" max="16384" width="9.1796875" style="26"/>
  </cols>
  <sheetData>
    <row r="1" spans="1:13" x14ac:dyDescent="0.35">
      <c r="A1" s="43" t="s">
        <v>125</v>
      </c>
      <c r="B1" s="43"/>
      <c r="C1" s="43"/>
      <c r="D1" s="43"/>
      <c r="E1" s="43"/>
      <c r="F1" s="43"/>
      <c r="G1" s="43"/>
    </row>
    <row r="2" spans="1:13" x14ac:dyDescent="0.35">
      <c r="A2" s="43"/>
      <c r="B2" s="43"/>
      <c r="C2" s="43"/>
      <c r="D2" s="43"/>
      <c r="E2" s="43"/>
      <c r="F2" s="43"/>
      <c r="G2" s="43"/>
    </row>
    <row r="3" spans="1:13" ht="14.5" customHeight="1" x14ac:dyDescent="0.35">
      <c r="A3" s="149" t="s">
        <v>129</v>
      </c>
      <c r="B3" s="42"/>
      <c r="C3" s="42"/>
      <c r="D3" s="42"/>
      <c r="E3" s="42"/>
    </row>
    <row r="4" spans="1:13" ht="14.5" customHeight="1" x14ac:dyDescent="0.35">
      <c r="A4" s="149"/>
      <c r="B4" s="42"/>
      <c r="C4" s="42"/>
      <c r="D4" s="42"/>
      <c r="E4" s="42"/>
    </row>
    <row r="5" spans="1:13" ht="14.5" customHeight="1" x14ac:dyDescent="0.35">
      <c r="A5" s="149" t="s">
        <v>166</v>
      </c>
      <c r="B5" s="42"/>
      <c r="C5" s="42"/>
      <c r="D5" s="42"/>
      <c r="E5" s="42"/>
    </row>
    <row r="6" spans="1:13" x14ac:dyDescent="0.35">
      <c r="A6" s="60"/>
      <c r="B6" s="61"/>
      <c r="C6" s="61"/>
      <c r="D6" s="61"/>
      <c r="E6" s="61"/>
      <c r="F6" s="62"/>
      <c r="G6" s="62"/>
      <c r="H6" s="61"/>
      <c r="I6" s="61"/>
      <c r="J6" s="61"/>
      <c r="K6" s="62"/>
      <c r="L6" s="62" t="s">
        <v>40</v>
      </c>
      <c r="M6" s="43"/>
    </row>
    <row r="7" spans="1:13" ht="18.75" customHeight="1" x14ac:dyDescent="0.35">
      <c r="A7" s="279" t="s">
        <v>33</v>
      </c>
      <c r="B7" s="282" t="s">
        <v>56</v>
      </c>
      <c r="C7" s="285" t="s">
        <v>32</v>
      </c>
      <c r="D7" s="286"/>
      <c r="E7" s="286"/>
      <c r="F7" s="286"/>
      <c r="G7" s="287"/>
      <c r="H7" s="285" t="s">
        <v>31</v>
      </c>
      <c r="I7" s="286"/>
      <c r="J7" s="286"/>
      <c r="K7" s="286"/>
      <c r="L7" s="287"/>
    </row>
    <row r="8" spans="1:13" x14ac:dyDescent="0.35">
      <c r="A8" s="280"/>
      <c r="B8" s="283"/>
      <c r="C8" s="288" t="s">
        <v>57</v>
      </c>
      <c r="D8" s="289"/>
      <c r="E8" s="289"/>
      <c r="F8" s="289"/>
      <c r="G8" s="290"/>
      <c r="H8" s="291" t="s">
        <v>57</v>
      </c>
      <c r="I8" s="292"/>
      <c r="J8" s="292"/>
      <c r="K8" s="292"/>
      <c r="L8" s="293"/>
    </row>
    <row r="9" spans="1:13" x14ac:dyDescent="0.35">
      <c r="A9" s="281"/>
      <c r="B9" s="284"/>
      <c r="C9" s="63" t="s">
        <v>29</v>
      </c>
      <c r="D9" s="63" t="s">
        <v>28</v>
      </c>
      <c r="E9" s="63" t="s">
        <v>27</v>
      </c>
      <c r="F9" s="63" t="s">
        <v>26</v>
      </c>
      <c r="G9" s="63" t="s">
        <v>10</v>
      </c>
      <c r="H9" s="41" t="s">
        <v>29</v>
      </c>
      <c r="I9" s="41" t="s">
        <v>28</v>
      </c>
      <c r="J9" s="41" t="s">
        <v>27</v>
      </c>
      <c r="K9" s="41" t="s">
        <v>26</v>
      </c>
      <c r="L9" s="41" t="s">
        <v>10</v>
      </c>
    </row>
    <row r="10" spans="1:13" x14ac:dyDescent="0.35">
      <c r="A10" s="40" t="s">
        <v>3</v>
      </c>
      <c r="B10" s="39" t="s">
        <v>4</v>
      </c>
      <c r="C10" s="38" t="s">
        <v>5</v>
      </c>
      <c r="D10" s="37" t="s">
        <v>11</v>
      </c>
      <c r="E10" s="37" t="s">
        <v>12</v>
      </c>
      <c r="F10" s="37" t="s">
        <v>13</v>
      </c>
      <c r="G10" s="37" t="s">
        <v>6</v>
      </c>
      <c r="H10" s="38" t="s">
        <v>94</v>
      </c>
      <c r="I10" s="37" t="s">
        <v>95</v>
      </c>
      <c r="J10" s="37" t="s">
        <v>96</v>
      </c>
      <c r="K10" s="37" t="s">
        <v>98</v>
      </c>
      <c r="L10" s="37" t="s">
        <v>99</v>
      </c>
    </row>
    <row r="11" spans="1:13" x14ac:dyDescent="0.35">
      <c r="A11" s="64">
        <v>1</v>
      </c>
      <c r="B11" s="65" t="s">
        <v>58</v>
      </c>
      <c r="C11" s="66"/>
      <c r="D11" s="67"/>
      <c r="E11" s="67"/>
      <c r="F11" s="67"/>
      <c r="G11" s="67"/>
      <c r="H11" s="66"/>
      <c r="I11" s="67"/>
      <c r="J11" s="67"/>
      <c r="K11" s="67"/>
      <c r="L11" s="67"/>
    </row>
    <row r="12" spans="1:13" x14ac:dyDescent="0.35">
      <c r="A12" s="64">
        <v>2</v>
      </c>
      <c r="B12" s="68" t="s">
        <v>64</v>
      </c>
      <c r="C12" s="69"/>
      <c r="D12" s="70"/>
      <c r="E12" s="70"/>
      <c r="F12" s="70"/>
      <c r="G12" s="70"/>
      <c r="H12" s="69"/>
      <c r="I12" s="70"/>
      <c r="J12" s="70"/>
      <c r="K12" s="70"/>
      <c r="L12" s="70"/>
    </row>
    <row r="13" spans="1:13" ht="19.5" customHeight="1" x14ac:dyDescent="0.35">
      <c r="A13" s="64"/>
      <c r="B13" s="65" t="s">
        <v>175</v>
      </c>
      <c r="C13" s="69"/>
      <c r="D13" s="70"/>
      <c r="E13" s="70"/>
      <c r="F13" s="70"/>
      <c r="G13" s="70"/>
      <c r="H13" s="69"/>
      <c r="I13" s="70"/>
      <c r="J13" s="70"/>
      <c r="K13" s="70"/>
      <c r="L13" s="70"/>
    </row>
    <row r="14" spans="1:13" ht="19.5" customHeight="1" x14ac:dyDescent="0.35">
      <c r="A14" s="64"/>
      <c r="B14" s="65" t="s">
        <v>176</v>
      </c>
      <c r="C14" s="69"/>
      <c r="D14" s="70"/>
      <c r="E14" s="70"/>
      <c r="F14" s="70"/>
      <c r="G14" s="70"/>
      <c r="H14" s="69"/>
      <c r="I14" s="70"/>
      <c r="J14" s="70"/>
      <c r="K14" s="70"/>
      <c r="L14" s="70"/>
    </row>
    <row r="15" spans="1:13" ht="19.5" customHeight="1" x14ac:dyDescent="0.35">
      <c r="A15" s="64">
        <v>3</v>
      </c>
      <c r="B15" s="65" t="s">
        <v>59</v>
      </c>
      <c r="C15" s="69"/>
      <c r="D15" s="70"/>
      <c r="E15" s="70"/>
      <c r="F15" s="70"/>
      <c r="G15" s="70"/>
      <c r="H15" s="69"/>
      <c r="I15" s="70"/>
      <c r="J15" s="70"/>
      <c r="K15" s="70"/>
      <c r="L15" s="70"/>
    </row>
    <row r="16" spans="1:13" ht="19.5" customHeight="1" x14ac:dyDescent="0.35">
      <c r="A16" s="64">
        <v>4</v>
      </c>
      <c r="B16" s="65" t="s">
        <v>60</v>
      </c>
      <c r="C16" s="69"/>
      <c r="D16" s="70"/>
      <c r="E16" s="70"/>
      <c r="F16" s="70"/>
      <c r="G16" s="70"/>
      <c r="H16" s="69"/>
      <c r="I16" s="70"/>
      <c r="J16" s="70"/>
      <c r="K16" s="70"/>
      <c r="L16" s="70"/>
    </row>
    <row r="17" spans="1:12" ht="19.5" customHeight="1" x14ac:dyDescent="0.35">
      <c r="A17" s="64">
        <v>5</v>
      </c>
      <c r="B17" s="65" t="s">
        <v>61</v>
      </c>
      <c r="C17" s="69"/>
      <c r="D17" s="70"/>
      <c r="E17" s="70"/>
      <c r="F17" s="70"/>
      <c r="G17" s="70"/>
      <c r="H17" s="69"/>
      <c r="I17" s="70"/>
      <c r="J17" s="70"/>
      <c r="K17" s="70"/>
      <c r="L17" s="70"/>
    </row>
    <row r="18" spans="1:12" ht="19.5" customHeight="1" thickBot="1" x14ac:dyDescent="0.4">
      <c r="A18" s="71">
        <v>6</v>
      </c>
      <c r="B18" s="65" t="s">
        <v>156</v>
      </c>
      <c r="C18" s="69"/>
      <c r="D18" s="72"/>
      <c r="E18" s="72"/>
      <c r="F18" s="72"/>
      <c r="G18" s="72"/>
      <c r="H18" s="69"/>
      <c r="I18" s="73"/>
      <c r="J18" s="73"/>
      <c r="K18" s="73"/>
      <c r="L18" s="73"/>
    </row>
    <row r="19" spans="1:12" x14ac:dyDescent="0.35">
      <c r="A19" s="74"/>
      <c r="B19" s="75"/>
      <c r="C19" s="74"/>
      <c r="D19" s="74"/>
      <c r="E19" s="74"/>
      <c r="F19" s="74"/>
      <c r="G19" s="74"/>
      <c r="H19" s="29"/>
      <c r="I19" s="29"/>
      <c r="J19" s="29"/>
      <c r="K19" s="29"/>
      <c r="L19" s="29"/>
    </row>
    <row r="24" spans="1:12" x14ac:dyDescent="0.35">
      <c r="A24" s="149" t="s">
        <v>160</v>
      </c>
    </row>
    <row r="25" spans="1:12" x14ac:dyDescent="0.35">
      <c r="A25" s="60"/>
      <c r="B25" s="61"/>
      <c r="C25" s="61"/>
      <c r="D25" s="61"/>
      <c r="E25" s="61"/>
      <c r="F25" s="62"/>
      <c r="G25" s="62"/>
      <c r="H25" s="61"/>
      <c r="I25" s="61"/>
      <c r="J25" s="61"/>
      <c r="K25" s="62"/>
      <c r="L25" s="62" t="s">
        <v>40</v>
      </c>
    </row>
    <row r="26" spans="1:12" x14ac:dyDescent="0.35">
      <c r="A26" s="279" t="s">
        <v>33</v>
      </c>
      <c r="B26" s="282" t="s">
        <v>56</v>
      </c>
      <c r="C26" s="285" t="s">
        <v>32</v>
      </c>
      <c r="D26" s="286"/>
      <c r="E26" s="286"/>
      <c r="F26" s="286"/>
      <c r="G26" s="287"/>
      <c r="H26" s="285" t="s">
        <v>31</v>
      </c>
      <c r="I26" s="286"/>
      <c r="J26" s="286"/>
      <c r="K26" s="286"/>
      <c r="L26" s="287"/>
    </row>
    <row r="27" spans="1:12" x14ac:dyDescent="0.35">
      <c r="A27" s="280"/>
      <c r="B27" s="283"/>
      <c r="C27" s="288" t="s">
        <v>57</v>
      </c>
      <c r="D27" s="289"/>
      <c r="E27" s="289"/>
      <c r="F27" s="289"/>
      <c r="G27" s="290"/>
      <c r="H27" s="291" t="s">
        <v>57</v>
      </c>
      <c r="I27" s="292"/>
      <c r="J27" s="292"/>
      <c r="K27" s="292"/>
      <c r="L27" s="293"/>
    </row>
    <row r="28" spans="1:12" x14ac:dyDescent="0.35">
      <c r="A28" s="281"/>
      <c r="B28" s="284"/>
      <c r="C28" s="63" t="s">
        <v>29</v>
      </c>
      <c r="D28" s="63" t="s">
        <v>28</v>
      </c>
      <c r="E28" s="63" t="s">
        <v>27</v>
      </c>
      <c r="F28" s="63" t="s">
        <v>26</v>
      </c>
      <c r="G28" s="63" t="s">
        <v>10</v>
      </c>
      <c r="H28" s="41" t="s">
        <v>29</v>
      </c>
      <c r="I28" s="41" t="s">
        <v>28</v>
      </c>
      <c r="J28" s="41" t="s">
        <v>27</v>
      </c>
      <c r="K28" s="41" t="s">
        <v>26</v>
      </c>
      <c r="L28" s="41" t="s">
        <v>10</v>
      </c>
    </row>
    <row r="29" spans="1:12" x14ac:dyDescent="0.35">
      <c r="A29" s="40" t="s">
        <v>3</v>
      </c>
      <c r="B29" s="39" t="s">
        <v>4</v>
      </c>
      <c r="C29" s="38" t="s">
        <v>5</v>
      </c>
      <c r="D29" s="37" t="s">
        <v>11</v>
      </c>
      <c r="E29" s="37" t="s">
        <v>12</v>
      </c>
      <c r="F29" s="37" t="s">
        <v>13</v>
      </c>
      <c r="G29" s="37" t="s">
        <v>6</v>
      </c>
      <c r="H29" s="38" t="s">
        <v>94</v>
      </c>
      <c r="I29" s="37" t="s">
        <v>95</v>
      </c>
      <c r="J29" s="37" t="s">
        <v>96</v>
      </c>
      <c r="K29" s="37" t="s">
        <v>98</v>
      </c>
      <c r="L29" s="37" t="s">
        <v>99</v>
      </c>
    </row>
    <row r="30" spans="1:12" x14ac:dyDescent="0.35">
      <c r="A30" s="64">
        <v>1</v>
      </c>
      <c r="B30" s="65" t="s">
        <v>58</v>
      </c>
      <c r="C30" s="66"/>
      <c r="D30" s="67"/>
      <c r="E30" s="67"/>
      <c r="F30" s="67"/>
      <c r="G30" s="67"/>
      <c r="H30" s="66"/>
      <c r="I30" s="67"/>
      <c r="J30" s="67"/>
      <c r="K30" s="67"/>
      <c r="L30" s="67"/>
    </row>
    <row r="31" spans="1:12" x14ac:dyDescent="0.35">
      <c r="A31" s="64">
        <v>2</v>
      </c>
      <c r="B31" s="68" t="s">
        <v>64</v>
      </c>
      <c r="C31" s="69"/>
      <c r="D31" s="70"/>
      <c r="E31" s="70"/>
      <c r="F31" s="70"/>
      <c r="G31" s="70"/>
      <c r="H31" s="69"/>
      <c r="I31" s="70"/>
      <c r="J31" s="70"/>
      <c r="K31" s="70"/>
      <c r="L31" s="70"/>
    </row>
    <row r="32" spans="1:12" x14ac:dyDescent="0.35">
      <c r="A32" s="64"/>
      <c r="B32" s="65" t="s">
        <v>175</v>
      </c>
      <c r="C32" s="69"/>
      <c r="D32" s="70"/>
      <c r="E32" s="70"/>
      <c r="F32" s="70"/>
      <c r="G32" s="70"/>
      <c r="H32" s="69"/>
      <c r="I32" s="70"/>
      <c r="J32" s="70"/>
      <c r="K32" s="70"/>
      <c r="L32" s="70"/>
    </row>
    <row r="33" spans="1:12" x14ac:dyDescent="0.35">
      <c r="A33" s="64"/>
      <c r="B33" s="65" t="s">
        <v>176</v>
      </c>
      <c r="C33" s="69"/>
      <c r="D33" s="70"/>
      <c r="E33" s="70"/>
      <c r="F33" s="70"/>
      <c r="G33" s="70"/>
      <c r="H33" s="69"/>
      <c r="I33" s="70"/>
      <c r="J33" s="70"/>
      <c r="K33" s="70"/>
      <c r="L33" s="70"/>
    </row>
    <row r="34" spans="1:12" x14ac:dyDescent="0.35">
      <c r="A34" s="64">
        <v>3</v>
      </c>
      <c r="B34" s="65" t="s">
        <v>59</v>
      </c>
      <c r="C34" s="69"/>
      <c r="D34" s="70"/>
      <c r="E34" s="70"/>
      <c r="F34" s="70"/>
      <c r="G34" s="70"/>
      <c r="H34" s="69"/>
      <c r="I34" s="70"/>
      <c r="J34" s="70"/>
      <c r="K34" s="70"/>
      <c r="L34" s="70"/>
    </row>
    <row r="35" spans="1:12" x14ac:dyDescent="0.35">
      <c r="A35" s="64">
        <v>4</v>
      </c>
      <c r="B35" s="65" t="s">
        <v>60</v>
      </c>
      <c r="C35" s="69"/>
      <c r="D35" s="70"/>
      <c r="E35" s="70"/>
      <c r="F35" s="70"/>
      <c r="G35" s="70"/>
      <c r="H35" s="69"/>
      <c r="I35" s="70"/>
      <c r="J35" s="70"/>
      <c r="K35" s="70"/>
      <c r="L35" s="70"/>
    </row>
    <row r="36" spans="1:12" x14ac:dyDescent="0.35">
      <c r="A36" s="64">
        <v>5</v>
      </c>
      <c r="B36" s="65" t="s">
        <v>61</v>
      </c>
      <c r="C36" s="69"/>
      <c r="D36" s="70"/>
      <c r="E36" s="70"/>
      <c r="F36" s="70"/>
      <c r="G36" s="70"/>
      <c r="H36" s="69"/>
      <c r="I36" s="70"/>
      <c r="J36" s="70"/>
      <c r="K36" s="70"/>
      <c r="L36" s="70"/>
    </row>
    <row r="37" spans="1:12" ht="16" thickBot="1" x14ac:dyDescent="0.4">
      <c r="A37" s="71">
        <v>6</v>
      </c>
      <c r="B37" s="65" t="s">
        <v>62</v>
      </c>
      <c r="C37" s="69"/>
      <c r="D37" s="72"/>
      <c r="E37" s="72"/>
      <c r="F37" s="72"/>
      <c r="G37" s="72"/>
      <c r="H37" s="69"/>
      <c r="I37" s="73"/>
      <c r="J37" s="73"/>
      <c r="K37" s="73"/>
      <c r="L37" s="73"/>
    </row>
    <row r="38" spans="1:12" x14ac:dyDescent="0.35">
      <c r="A38" s="74"/>
      <c r="B38" s="75"/>
      <c r="C38" s="74"/>
      <c r="D38" s="74"/>
      <c r="E38" s="74"/>
      <c r="F38" s="74"/>
      <c r="G38" s="74"/>
      <c r="H38" s="29"/>
      <c r="I38" s="29"/>
      <c r="J38" s="29"/>
      <c r="K38" s="29"/>
      <c r="L38" s="29"/>
    </row>
    <row r="42" spans="1:12" ht="16" thickBot="1" x14ac:dyDescent="0.4"/>
    <row r="43" spans="1:12" x14ac:dyDescent="0.35">
      <c r="B43" s="28" t="s">
        <v>92</v>
      </c>
    </row>
    <row r="44" spans="1:12" ht="55" customHeight="1" x14ac:dyDescent="0.35">
      <c r="B44" s="161" t="s">
        <v>149</v>
      </c>
    </row>
    <row r="45" spans="1:12" ht="98.5" customHeight="1" x14ac:dyDescent="0.35">
      <c r="B45" s="150" t="s">
        <v>199</v>
      </c>
    </row>
    <row r="46" spans="1:12" ht="105" customHeight="1" x14ac:dyDescent="0.35">
      <c r="B46" s="150" t="s">
        <v>145</v>
      </c>
    </row>
    <row r="47" spans="1:12" ht="105" customHeight="1" x14ac:dyDescent="0.35">
      <c r="B47" s="150" t="s">
        <v>146</v>
      </c>
    </row>
    <row r="48" spans="1:12" ht="48.5" customHeight="1" x14ac:dyDescent="0.35">
      <c r="B48" s="150" t="s">
        <v>148</v>
      </c>
    </row>
    <row r="49" spans="2:2" ht="78" thickBot="1" x14ac:dyDescent="0.4">
      <c r="B49" s="151" t="s">
        <v>170</v>
      </c>
    </row>
  </sheetData>
  <mergeCells count="12">
    <mergeCell ref="A7:A9"/>
    <mergeCell ref="B7:B9"/>
    <mergeCell ref="C7:G7"/>
    <mergeCell ref="H7:L7"/>
    <mergeCell ref="C8:G8"/>
    <mergeCell ref="H8:L8"/>
    <mergeCell ref="A26:A28"/>
    <mergeCell ref="B26:B28"/>
    <mergeCell ref="C26:G26"/>
    <mergeCell ref="H26:L26"/>
    <mergeCell ref="C27:G27"/>
    <mergeCell ref="H27:L27"/>
  </mergeCells>
  <pageMargins left="0.25" right="0.25" top="0.25" bottom="0.25" header="0.5" footer="0.5"/>
  <pageSetup paperSize="9" scale="68" orientation="landscape" horizontalDpi="300" verticalDpi="300" r:id="rId1"/>
  <headerFooter alignWithMargins="0"/>
  <rowBreaks count="1" manualBreakCount="1">
    <brk id="4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showGridLines="0" topLeftCell="A10" zoomScale="55" zoomScaleNormal="55" workbookViewId="0">
      <selection activeCell="F37" sqref="F37"/>
    </sheetView>
  </sheetViews>
  <sheetFormatPr defaultColWidth="9.1796875" defaultRowHeight="15.5" x14ac:dyDescent="0.35"/>
  <cols>
    <col min="1" max="1" width="4.453125" style="78" bestFit="1" customWidth="1"/>
    <col min="2" max="2" width="72.81640625" style="78" customWidth="1"/>
    <col min="3" max="9" width="15" style="78" customWidth="1"/>
    <col min="10" max="11" width="20" style="78" customWidth="1"/>
    <col min="12" max="16384" width="9.1796875" style="78"/>
  </cols>
  <sheetData>
    <row r="1" spans="1:9" ht="20" x14ac:dyDescent="0.4">
      <c r="A1" s="43" t="s">
        <v>125</v>
      </c>
      <c r="B1" s="77"/>
      <c r="C1" s="77"/>
      <c r="D1" s="76"/>
      <c r="E1" s="76"/>
      <c r="F1" s="76"/>
      <c r="G1" s="76"/>
      <c r="H1" s="76"/>
      <c r="I1" s="76"/>
    </row>
    <row r="2" spans="1:9" ht="20" x14ac:dyDescent="0.4">
      <c r="A2" s="43"/>
      <c r="B2" s="77"/>
      <c r="C2" s="77"/>
      <c r="D2" s="76"/>
      <c r="E2" s="76"/>
      <c r="F2" s="76"/>
      <c r="G2" s="76"/>
      <c r="H2" s="76"/>
      <c r="I2" s="76"/>
    </row>
    <row r="3" spans="1:9" ht="20" x14ac:dyDescent="0.4">
      <c r="A3" s="43" t="s">
        <v>130</v>
      </c>
      <c r="B3" s="79"/>
      <c r="C3" s="79"/>
      <c r="D3" s="79"/>
      <c r="E3" s="79"/>
      <c r="F3" s="79"/>
      <c r="G3" s="79"/>
      <c r="H3" s="79"/>
      <c r="I3" s="79"/>
    </row>
    <row r="4" spans="1:9" ht="20" x14ac:dyDescent="0.4">
      <c r="A4" s="43"/>
      <c r="B4" s="79"/>
      <c r="C4" s="79"/>
      <c r="D4" s="79"/>
      <c r="E4" s="79"/>
      <c r="F4" s="79"/>
      <c r="G4" s="79"/>
      <c r="H4" s="79"/>
      <c r="I4" s="79"/>
    </row>
    <row r="5" spans="1:9" ht="20" x14ac:dyDescent="0.4">
      <c r="A5" s="43" t="s">
        <v>166</v>
      </c>
      <c r="B5" s="79"/>
      <c r="C5" s="79"/>
      <c r="D5" s="79"/>
      <c r="E5" s="79"/>
      <c r="F5" s="79"/>
      <c r="G5" s="79"/>
      <c r="H5" s="79"/>
      <c r="I5" s="79"/>
    </row>
    <row r="6" spans="1:9" ht="17.5" x14ac:dyDescent="0.35">
      <c r="A6" s="80"/>
      <c r="B6" s="81"/>
      <c r="C6" s="81"/>
      <c r="D6" s="81"/>
      <c r="E6" s="81"/>
      <c r="F6" s="81"/>
      <c r="G6" s="81"/>
      <c r="H6" s="81"/>
      <c r="I6" s="82" t="s">
        <v>40</v>
      </c>
    </row>
    <row r="7" spans="1:9" ht="69.5" customHeight="1" x14ac:dyDescent="0.35">
      <c r="A7" s="296" t="s">
        <v>33</v>
      </c>
      <c r="B7" s="298" t="s">
        <v>51</v>
      </c>
      <c r="C7" s="298" t="s">
        <v>63</v>
      </c>
      <c r="D7" s="300" t="s">
        <v>64</v>
      </c>
      <c r="E7" s="300"/>
      <c r="F7" s="294" t="s">
        <v>153</v>
      </c>
      <c r="G7" s="294" t="s">
        <v>154</v>
      </c>
      <c r="H7" s="294" t="s">
        <v>155</v>
      </c>
      <c r="I7" s="294" t="s">
        <v>156</v>
      </c>
    </row>
    <row r="8" spans="1:9" ht="31" customHeight="1" x14ac:dyDescent="0.35">
      <c r="A8" s="297"/>
      <c r="B8" s="299"/>
      <c r="C8" s="299"/>
      <c r="D8" s="142" t="s">
        <v>65</v>
      </c>
      <c r="E8" s="142" t="s">
        <v>152</v>
      </c>
      <c r="F8" s="295"/>
      <c r="G8" s="295"/>
      <c r="H8" s="295"/>
      <c r="I8" s="295"/>
    </row>
    <row r="9" spans="1:9" x14ac:dyDescent="0.35">
      <c r="A9" s="40" t="s">
        <v>3</v>
      </c>
      <c r="B9" s="39" t="s">
        <v>4</v>
      </c>
      <c r="C9" s="38" t="s">
        <v>5</v>
      </c>
      <c r="D9" s="37" t="s">
        <v>11</v>
      </c>
      <c r="E9" s="37" t="s">
        <v>12</v>
      </c>
      <c r="F9" s="37" t="s">
        <v>13</v>
      </c>
      <c r="G9" s="37" t="s">
        <v>6</v>
      </c>
      <c r="H9" s="38" t="s">
        <v>94</v>
      </c>
      <c r="I9" s="37" t="s">
        <v>95</v>
      </c>
    </row>
    <row r="10" spans="1:9" x14ac:dyDescent="0.35">
      <c r="A10" s="83"/>
      <c r="B10" s="85" t="s">
        <v>32</v>
      </c>
      <c r="C10" s="85"/>
      <c r="D10" s="84"/>
      <c r="E10" s="84"/>
      <c r="F10" s="84"/>
      <c r="G10" s="84"/>
      <c r="H10" s="84"/>
      <c r="I10" s="163"/>
    </row>
    <row r="11" spans="1:9" x14ac:dyDescent="0.35">
      <c r="A11" s="86">
        <v>1</v>
      </c>
      <c r="B11" s="87" t="s">
        <v>139</v>
      </c>
      <c r="C11" s="88"/>
      <c r="D11" s="89"/>
      <c r="E11" s="89"/>
      <c r="F11" s="89"/>
      <c r="G11" s="89"/>
      <c r="H11" s="89"/>
      <c r="I11" s="89"/>
    </row>
    <row r="12" spans="1:9" x14ac:dyDescent="0.35">
      <c r="A12" s="86">
        <v>2</v>
      </c>
      <c r="B12" s="87" t="s">
        <v>140</v>
      </c>
      <c r="C12" s="88"/>
      <c r="D12" s="89"/>
      <c r="E12" s="89"/>
      <c r="F12" s="89"/>
      <c r="G12" s="89"/>
      <c r="H12" s="89"/>
      <c r="I12" s="89"/>
    </row>
    <row r="13" spans="1:9" x14ac:dyDescent="0.35">
      <c r="A13" s="86">
        <v>3</v>
      </c>
      <c r="B13" s="87" t="s">
        <v>67</v>
      </c>
      <c r="C13" s="90"/>
      <c r="D13" s="89"/>
      <c r="E13" s="89"/>
      <c r="F13" s="89"/>
      <c r="G13" s="89"/>
      <c r="H13" s="89"/>
      <c r="I13" s="89"/>
    </row>
    <row r="14" spans="1:9" x14ac:dyDescent="0.35">
      <c r="A14" s="86">
        <v>4</v>
      </c>
      <c r="B14" s="87" t="s">
        <v>141</v>
      </c>
      <c r="C14" s="88"/>
      <c r="D14" s="89"/>
      <c r="E14" s="89"/>
      <c r="F14" s="89"/>
      <c r="G14" s="89"/>
      <c r="H14" s="89"/>
      <c r="I14" s="89"/>
    </row>
    <row r="15" spans="1:9" ht="31" x14ac:dyDescent="0.35">
      <c r="A15" s="86">
        <v>5</v>
      </c>
      <c r="B15" s="87" t="s">
        <v>142</v>
      </c>
      <c r="C15" s="88"/>
      <c r="D15" s="89"/>
      <c r="E15" s="89"/>
      <c r="F15" s="89"/>
      <c r="G15" s="89"/>
      <c r="H15" s="89"/>
      <c r="I15" s="89"/>
    </row>
    <row r="16" spans="1:9" x14ac:dyDescent="0.35">
      <c r="A16" s="86">
        <v>6</v>
      </c>
      <c r="B16" s="87" t="s">
        <v>68</v>
      </c>
      <c r="C16" s="88"/>
      <c r="D16" s="89"/>
      <c r="E16" s="89"/>
      <c r="F16" s="89"/>
      <c r="G16" s="89"/>
      <c r="H16" s="89"/>
      <c r="I16" s="89"/>
    </row>
    <row r="17" spans="1:10" ht="31" x14ac:dyDescent="0.35">
      <c r="A17" s="86">
        <v>7</v>
      </c>
      <c r="B17" s="87" t="s">
        <v>143</v>
      </c>
      <c r="C17" s="88"/>
      <c r="D17" s="89"/>
      <c r="E17" s="89"/>
      <c r="F17" s="89"/>
      <c r="G17" s="89"/>
      <c r="H17" s="89"/>
      <c r="I17" s="89"/>
    </row>
    <row r="18" spans="1:10" x14ac:dyDescent="0.35">
      <c r="A18" s="86">
        <v>8</v>
      </c>
      <c r="B18" s="87" t="s">
        <v>50</v>
      </c>
      <c r="C18" s="88"/>
      <c r="D18" s="89"/>
      <c r="E18" s="89"/>
      <c r="F18" s="89"/>
      <c r="G18" s="89"/>
      <c r="H18" s="89"/>
      <c r="I18" s="89"/>
    </row>
    <row r="19" spans="1:10" x14ac:dyDescent="0.35">
      <c r="A19" s="86">
        <v>9</v>
      </c>
      <c r="B19" s="87" t="s">
        <v>49</v>
      </c>
      <c r="C19" s="88"/>
      <c r="D19" s="89"/>
      <c r="E19" s="89"/>
      <c r="F19" s="89"/>
      <c r="G19" s="89"/>
      <c r="H19" s="89"/>
      <c r="I19" s="89"/>
    </row>
    <row r="20" spans="1:10" x14ac:dyDescent="0.35">
      <c r="A20" s="86">
        <v>10</v>
      </c>
      <c r="B20" s="87" t="s">
        <v>48</v>
      </c>
      <c r="C20" s="88"/>
      <c r="D20" s="89"/>
      <c r="E20" s="89"/>
      <c r="F20" s="89"/>
      <c r="G20" s="89"/>
      <c r="H20" s="89"/>
      <c r="I20" s="89"/>
    </row>
    <row r="21" spans="1:10" x14ac:dyDescent="0.35">
      <c r="A21" s="86">
        <v>11</v>
      </c>
      <c r="B21" s="87" t="s">
        <v>47</v>
      </c>
      <c r="C21" s="88"/>
      <c r="D21" s="89"/>
      <c r="E21" s="89"/>
      <c r="F21" s="89"/>
      <c r="G21" s="89"/>
      <c r="H21" s="89"/>
      <c r="I21" s="89"/>
    </row>
    <row r="22" spans="1:10" x14ac:dyDescent="0.35">
      <c r="A22" s="86">
        <v>12</v>
      </c>
      <c r="B22" s="87" t="s">
        <v>46</v>
      </c>
      <c r="C22" s="88"/>
      <c r="D22" s="89"/>
      <c r="E22" s="89"/>
      <c r="F22" s="89"/>
      <c r="G22" s="89"/>
      <c r="H22" s="89"/>
      <c r="I22" s="89"/>
    </row>
    <row r="23" spans="1:10" x14ac:dyDescent="0.35">
      <c r="A23" s="86">
        <v>13</v>
      </c>
      <c r="B23" s="87" t="s">
        <v>84</v>
      </c>
      <c r="C23" s="88"/>
      <c r="D23" s="89"/>
      <c r="E23" s="89"/>
      <c r="F23" s="89"/>
      <c r="G23" s="89"/>
      <c r="H23" s="89"/>
      <c r="I23" s="89"/>
    </row>
    <row r="24" spans="1:10" ht="46.5" x14ac:dyDescent="0.35">
      <c r="A24" s="86">
        <v>14</v>
      </c>
      <c r="B24" s="87" t="s">
        <v>85</v>
      </c>
      <c r="C24" s="88"/>
      <c r="D24" s="89"/>
      <c r="E24" s="89"/>
      <c r="F24" s="89"/>
      <c r="G24" s="89"/>
      <c r="H24" s="89"/>
      <c r="I24" s="89"/>
    </row>
    <row r="25" spans="1:10" ht="31" x14ac:dyDescent="0.35">
      <c r="A25" s="86">
        <v>15</v>
      </c>
      <c r="B25" s="87" t="s">
        <v>86</v>
      </c>
      <c r="C25" s="88"/>
      <c r="D25" s="89"/>
      <c r="E25" s="89"/>
      <c r="F25" s="89"/>
      <c r="G25" s="89"/>
      <c r="H25" s="89"/>
      <c r="I25" s="89"/>
    </row>
    <row r="26" spans="1:10" x14ac:dyDescent="0.35">
      <c r="A26" s="86">
        <v>16</v>
      </c>
      <c r="B26" s="87" t="s">
        <v>45</v>
      </c>
      <c r="C26" s="88"/>
      <c r="D26" s="89"/>
      <c r="E26" s="89"/>
      <c r="F26" s="89"/>
      <c r="G26" s="89"/>
      <c r="H26" s="89"/>
      <c r="I26" s="89"/>
    </row>
    <row r="27" spans="1:10" x14ac:dyDescent="0.35">
      <c r="A27" s="86">
        <v>17</v>
      </c>
      <c r="B27" s="87" t="s">
        <v>44</v>
      </c>
      <c r="C27" s="88"/>
      <c r="D27" s="89"/>
      <c r="E27" s="89"/>
      <c r="F27" s="89"/>
      <c r="G27" s="89"/>
      <c r="H27" s="89"/>
      <c r="I27" s="89"/>
    </row>
    <row r="28" spans="1:10" x14ac:dyDescent="0.35">
      <c r="A28" s="86">
        <v>18</v>
      </c>
      <c r="B28" s="87" t="s">
        <v>87</v>
      </c>
      <c r="C28" s="88"/>
      <c r="D28" s="89"/>
      <c r="E28" s="89"/>
      <c r="F28" s="89"/>
      <c r="G28" s="89"/>
      <c r="H28" s="89"/>
      <c r="I28" s="89"/>
    </row>
    <row r="29" spans="1:10" x14ac:dyDescent="0.35">
      <c r="A29" s="86">
        <v>19</v>
      </c>
      <c r="B29" s="87" t="s">
        <v>43</v>
      </c>
      <c r="C29" s="88"/>
      <c r="D29" s="89"/>
      <c r="E29" s="89"/>
      <c r="F29" s="89"/>
      <c r="G29" s="89"/>
      <c r="H29" s="89"/>
      <c r="I29" s="89"/>
    </row>
    <row r="30" spans="1:10" ht="46.5" x14ac:dyDescent="0.35">
      <c r="A30" s="86">
        <v>20</v>
      </c>
      <c r="B30" s="87" t="s">
        <v>88</v>
      </c>
      <c r="C30" s="88"/>
      <c r="D30" s="89"/>
      <c r="E30" s="89"/>
      <c r="F30" s="89"/>
      <c r="G30" s="89"/>
      <c r="H30" s="89"/>
      <c r="I30" s="89"/>
    </row>
    <row r="31" spans="1:10" s="44" customFormat="1" ht="31" x14ac:dyDescent="0.35">
      <c r="A31" s="164">
        <v>21</v>
      </c>
      <c r="B31" s="87" t="s">
        <v>69</v>
      </c>
      <c r="C31" s="48"/>
      <c r="D31" s="48"/>
      <c r="E31" s="48"/>
      <c r="F31" s="48"/>
      <c r="G31" s="48"/>
      <c r="H31" s="48"/>
      <c r="I31" s="48"/>
      <c r="J31" s="78"/>
    </row>
    <row r="32" spans="1:10" s="44" customFormat="1" x14ac:dyDescent="0.35">
      <c r="A32" s="164">
        <v>22</v>
      </c>
      <c r="B32" s="87" t="s">
        <v>70</v>
      </c>
      <c r="C32" s="48"/>
      <c r="D32" s="48"/>
      <c r="E32" s="48"/>
      <c r="F32" s="48"/>
      <c r="G32" s="48"/>
      <c r="H32" s="48"/>
      <c r="I32" s="48"/>
      <c r="J32" s="78"/>
    </row>
    <row r="33" spans="1:10" s="44" customFormat="1" x14ac:dyDescent="0.35">
      <c r="A33" s="164">
        <v>23</v>
      </c>
      <c r="B33" s="87" t="s">
        <v>71</v>
      </c>
      <c r="C33" s="48"/>
      <c r="D33" s="48"/>
      <c r="E33" s="48"/>
      <c r="F33" s="48"/>
      <c r="G33" s="48"/>
      <c r="H33" s="48"/>
      <c r="I33" s="48"/>
      <c r="J33" s="78"/>
    </row>
    <row r="34" spans="1:10" s="44" customFormat="1" x14ac:dyDescent="0.35">
      <c r="A34" s="164">
        <v>24</v>
      </c>
      <c r="B34" s="165" t="s">
        <v>42</v>
      </c>
      <c r="C34" s="48"/>
      <c r="D34" s="48"/>
      <c r="E34" s="48"/>
      <c r="F34" s="48"/>
      <c r="G34" s="48"/>
      <c r="H34" s="48"/>
      <c r="I34" s="48"/>
      <c r="J34" s="78"/>
    </row>
    <row r="35" spans="1:10" x14ac:dyDescent="0.35">
      <c r="A35" s="89"/>
      <c r="B35" s="117" t="s">
        <v>66</v>
      </c>
      <c r="C35" s="117"/>
      <c r="D35" s="89"/>
      <c r="E35" s="89"/>
      <c r="F35" s="89"/>
      <c r="G35" s="89"/>
      <c r="H35" s="89"/>
      <c r="I35" s="89"/>
    </row>
    <row r="36" spans="1:10" x14ac:dyDescent="0.35">
      <c r="A36" s="83"/>
      <c r="B36" s="85" t="s">
        <v>31</v>
      </c>
      <c r="C36" s="85"/>
      <c r="D36" s="84"/>
      <c r="E36" s="84"/>
      <c r="F36" s="84"/>
      <c r="G36" s="84"/>
      <c r="H36" s="84"/>
      <c r="I36" s="163"/>
    </row>
    <row r="37" spans="1:10" x14ac:dyDescent="0.35">
      <c r="A37" s="86">
        <v>1</v>
      </c>
      <c r="B37" s="87" t="s">
        <v>139</v>
      </c>
      <c r="C37" s="88"/>
      <c r="D37" s="89"/>
      <c r="E37" s="89"/>
      <c r="F37" s="89"/>
      <c r="G37" s="89"/>
      <c r="H37" s="89"/>
      <c r="I37" s="89"/>
    </row>
    <row r="38" spans="1:10" x14ac:dyDescent="0.35">
      <c r="A38" s="86">
        <v>2</v>
      </c>
      <c r="B38" s="87" t="s">
        <v>140</v>
      </c>
      <c r="C38" s="88"/>
      <c r="D38" s="89"/>
      <c r="E38" s="89"/>
      <c r="F38" s="89"/>
      <c r="G38" s="89"/>
      <c r="H38" s="89"/>
      <c r="I38" s="89"/>
    </row>
    <row r="39" spans="1:10" x14ac:dyDescent="0.35">
      <c r="A39" s="86">
        <v>3</v>
      </c>
      <c r="B39" s="87" t="s">
        <v>67</v>
      </c>
      <c r="C39" s="90"/>
      <c r="D39" s="89"/>
      <c r="E39" s="89"/>
      <c r="F39" s="89"/>
      <c r="G39" s="89"/>
      <c r="H39" s="89"/>
      <c r="I39" s="89"/>
    </row>
    <row r="40" spans="1:10" x14ac:dyDescent="0.35">
      <c r="A40" s="86">
        <v>4</v>
      </c>
      <c r="B40" s="87" t="s">
        <v>141</v>
      </c>
      <c r="C40" s="88"/>
      <c r="D40" s="89"/>
      <c r="E40" s="89"/>
      <c r="F40" s="89"/>
      <c r="G40" s="89"/>
      <c r="H40" s="89"/>
      <c r="I40" s="89"/>
    </row>
    <row r="41" spans="1:10" ht="31" x14ac:dyDescent="0.35">
      <c r="A41" s="86">
        <v>5</v>
      </c>
      <c r="B41" s="87" t="s">
        <v>142</v>
      </c>
      <c r="C41" s="88"/>
      <c r="D41" s="89"/>
      <c r="E41" s="89"/>
      <c r="F41" s="89"/>
      <c r="G41" s="89"/>
      <c r="H41" s="89"/>
      <c r="I41" s="89"/>
    </row>
    <row r="42" spans="1:10" x14ac:dyDescent="0.35">
      <c r="A42" s="86">
        <v>6</v>
      </c>
      <c r="B42" s="87" t="s">
        <v>68</v>
      </c>
      <c r="C42" s="88"/>
      <c r="D42" s="89"/>
      <c r="E42" s="89"/>
      <c r="F42" s="89"/>
      <c r="G42" s="89"/>
      <c r="H42" s="89"/>
      <c r="I42" s="89"/>
    </row>
    <row r="43" spans="1:10" ht="31" x14ac:dyDescent="0.35">
      <c r="A43" s="86">
        <v>7</v>
      </c>
      <c r="B43" s="87" t="s">
        <v>143</v>
      </c>
      <c r="C43" s="88"/>
      <c r="D43" s="89"/>
      <c r="E43" s="89"/>
      <c r="F43" s="89"/>
      <c r="G43" s="89"/>
      <c r="H43" s="89"/>
      <c r="I43" s="89"/>
    </row>
    <row r="44" spans="1:10" x14ac:dyDescent="0.35">
      <c r="A44" s="86">
        <v>8</v>
      </c>
      <c r="B44" s="87" t="s">
        <v>50</v>
      </c>
      <c r="C44" s="88"/>
      <c r="D44" s="89"/>
      <c r="E44" s="89"/>
      <c r="F44" s="89"/>
      <c r="G44" s="89"/>
      <c r="H44" s="89"/>
      <c r="I44" s="89"/>
    </row>
    <row r="45" spans="1:10" x14ac:dyDescent="0.35">
      <c r="A45" s="86">
        <v>9</v>
      </c>
      <c r="B45" s="87" t="s">
        <v>49</v>
      </c>
      <c r="C45" s="88"/>
      <c r="D45" s="89"/>
      <c r="E45" s="89"/>
      <c r="F45" s="89"/>
      <c r="G45" s="89"/>
      <c r="H45" s="89"/>
      <c r="I45" s="89"/>
    </row>
    <row r="46" spans="1:10" x14ac:dyDescent="0.35">
      <c r="A46" s="86">
        <v>10</v>
      </c>
      <c r="B46" s="87" t="s">
        <v>48</v>
      </c>
      <c r="C46" s="88"/>
      <c r="D46" s="89"/>
      <c r="E46" s="89"/>
      <c r="F46" s="89"/>
      <c r="G46" s="89"/>
      <c r="H46" s="89"/>
      <c r="I46" s="89"/>
    </row>
    <row r="47" spans="1:10" x14ac:dyDescent="0.35">
      <c r="A47" s="86">
        <v>11</v>
      </c>
      <c r="B47" s="87" t="s">
        <v>47</v>
      </c>
      <c r="C47" s="88"/>
      <c r="D47" s="89"/>
      <c r="E47" s="89"/>
      <c r="F47" s="89"/>
      <c r="G47" s="89"/>
      <c r="H47" s="89"/>
      <c r="I47" s="89"/>
    </row>
    <row r="48" spans="1:10" x14ac:dyDescent="0.35">
      <c r="A48" s="86">
        <v>12</v>
      </c>
      <c r="B48" s="87" t="s">
        <v>46</v>
      </c>
      <c r="C48" s="88"/>
      <c r="D48" s="89"/>
      <c r="E48" s="89"/>
      <c r="F48" s="89"/>
      <c r="G48" s="89"/>
      <c r="H48" s="89"/>
      <c r="I48" s="89"/>
    </row>
    <row r="49" spans="1:10" x14ac:dyDescent="0.35">
      <c r="A49" s="86">
        <v>13</v>
      </c>
      <c r="B49" s="87" t="s">
        <v>84</v>
      </c>
      <c r="C49" s="88"/>
      <c r="D49" s="89"/>
      <c r="E49" s="89"/>
      <c r="F49" s="89"/>
      <c r="G49" s="89"/>
      <c r="H49" s="89"/>
      <c r="I49" s="89"/>
    </row>
    <row r="50" spans="1:10" ht="36.5" customHeight="1" x14ac:dyDescent="0.35">
      <c r="A50" s="86">
        <v>14</v>
      </c>
      <c r="B50" s="87" t="s">
        <v>85</v>
      </c>
      <c r="C50" s="88"/>
      <c r="D50" s="89"/>
      <c r="E50" s="89"/>
      <c r="F50" s="89"/>
      <c r="G50" s="89"/>
      <c r="H50" s="89"/>
      <c r="I50" s="89"/>
    </row>
    <row r="51" spans="1:10" ht="22" customHeight="1" x14ac:dyDescent="0.35">
      <c r="A51" s="86">
        <v>15</v>
      </c>
      <c r="B51" s="87" t="s">
        <v>86</v>
      </c>
      <c r="C51" s="88"/>
      <c r="D51" s="89"/>
      <c r="E51" s="89"/>
      <c r="F51" s="89"/>
      <c r="G51" s="89"/>
      <c r="H51" s="89"/>
      <c r="I51" s="89"/>
    </row>
    <row r="52" spans="1:10" x14ac:dyDescent="0.35">
      <c r="A52" s="86">
        <v>16</v>
      </c>
      <c r="B52" s="87" t="s">
        <v>45</v>
      </c>
      <c r="C52" s="88"/>
      <c r="D52" s="89"/>
      <c r="E52" s="89"/>
      <c r="F52" s="89"/>
      <c r="G52" s="89"/>
      <c r="H52" s="89"/>
      <c r="I52" s="89"/>
    </row>
    <row r="53" spans="1:10" x14ac:dyDescent="0.35">
      <c r="A53" s="86">
        <v>17</v>
      </c>
      <c r="B53" s="87" t="s">
        <v>44</v>
      </c>
      <c r="C53" s="88"/>
      <c r="D53" s="89"/>
      <c r="E53" s="89"/>
      <c r="F53" s="89"/>
      <c r="G53" s="89"/>
      <c r="H53" s="89"/>
      <c r="I53" s="89"/>
    </row>
    <row r="54" spans="1:10" x14ac:dyDescent="0.35">
      <c r="A54" s="86">
        <v>18</v>
      </c>
      <c r="B54" s="87" t="s">
        <v>87</v>
      </c>
      <c r="C54" s="88"/>
      <c r="D54" s="89"/>
      <c r="E54" s="89"/>
      <c r="F54" s="89"/>
      <c r="G54" s="89"/>
      <c r="H54" s="89"/>
      <c r="I54" s="89"/>
    </row>
    <row r="55" spans="1:10" x14ac:dyDescent="0.35">
      <c r="A55" s="86">
        <v>19</v>
      </c>
      <c r="B55" s="87" t="s">
        <v>43</v>
      </c>
      <c r="C55" s="88"/>
      <c r="D55" s="89"/>
      <c r="E55" s="89"/>
      <c r="F55" s="89"/>
      <c r="G55" s="89"/>
      <c r="H55" s="89"/>
      <c r="I55" s="89"/>
    </row>
    <row r="56" spans="1:10" ht="46.5" x14ac:dyDescent="0.35">
      <c r="A56" s="86">
        <v>20</v>
      </c>
      <c r="B56" s="87" t="s">
        <v>88</v>
      </c>
      <c r="C56" s="88"/>
      <c r="D56" s="89"/>
      <c r="E56" s="89"/>
      <c r="F56" s="89"/>
      <c r="G56" s="89"/>
      <c r="H56" s="89"/>
      <c r="I56" s="89"/>
    </row>
    <row r="57" spans="1:10" s="44" customFormat="1" ht="31" x14ac:dyDescent="0.35">
      <c r="A57" s="164">
        <v>21</v>
      </c>
      <c r="B57" s="87" t="s">
        <v>69</v>
      </c>
      <c r="C57" s="48"/>
      <c r="D57" s="48"/>
      <c r="E57" s="48"/>
      <c r="F57" s="48"/>
      <c r="G57" s="48"/>
      <c r="H57" s="48"/>
      <c r="I57" s="48"/>
      <c r="J57" s="78"/>
    </row>
    <row r="58" spans="1:10" s="44" customFormat="1" x14ac:dyDescent="0.35">
      <c r="A58" s="164">
        <v>22</v>
      </c>
      <c r="B58" s="87" t="s">
        <v>70</v>
      </c>
      <c r="C58" s="48"/>
      <c r="D58" s="48"/>
      <c r="E58" s="48"/>
      <c r="F58" s="48"/>
      <c r="G58" s="48"/>
      <c r="H58" s="48"/>
      <c r="I58" s="48"/>
      <c r="J58" s="78"/>
    </row>
    <row r="59" spans="1:10" s="44" customFormat="1" x14ac:dyDescent="0.35">
      <c r="A59" s="164">
        <v>23</v>
      </c>
      <c r="B59" s="87" t="s">
        <v>71</v>
      </c>
      <c r="C59" s="48"/>
      <c r="D59" s="48"/>
      <c r="E59" s="48"/>
      <c r="F59" s="48"/>
      <c r="G59" s="48"/>
      <c r="H59" s="48"/>
      <c r="I59" s="48"/>
      <c r="J59" s="78"/>
    </row>
    <row r="60" spans="1:10" s="44" customFormat="1" x14ac:dyDescent="0.35">
      <c r="A60" s="164">
        <v>24</v>
      </c>
      <c r="B60" s="165" t="s">
        <v>42</v>
      </c>
      <c r="C60" s="48"/>
      <c r="D60" s="48"/>
      <c r="E60" s="48"/>
      <c r="F60" s="48"/>
      <c r="G60" s="48"/>
      <c r="H60" s="48"/>
      <c r="I60" s="48"/>
      <c r="J60" s="78"/>
    </row>
    <row r="61" spans="1:10" x14ac:dyDescent="0.35">
      <c r="A61" s="89"/>
      <c r="B61" s="117" t="s">
        <v>66</v>
      </c>
      <c r="C61" s="88"/>
      <c r="D61" s="89"/>
      <c r="E61" s="89"/>
      <c r="F61" s="89"/>
      <c r="G61" s="89"/>
      <c r="H61" s="89"/>
      <c r="I61" s="89"/>
    </row>
    <row r="62" spans="1:10" x14ac:dyDescent="0.35">
      <c r="A62" s="127"/>
      <c r="B62" s="128"/>
      <c r="C62" s="162"/>
      <c r="D62" s="127"/>
      <c r="E62" s="127"/>
      <c r="F62" s="127"/>
      <c r="G62" s="127"/>
      <c r="H62" s="127"/>
      <c r="I62" s="127"/>
    </row>
    <row r="63" spans="1:10" x14ac:dyDescent="0.35">
      <c r="A63" s="127"/>
      <c r="B63" s="128"/>
      <c r="C63" s="162"/>
      <c r="D63" s="127"/>
      <c r="E63" s="127"/>
      <c r="F63" s="127"/>
      <c r="G63" s="127"/>
      <c r="H63" s="127"/>
      <c r="I63" s="127"/>
    </row>
    <row r="64" spans="1:10" x14ac:dyDescent="0.35">
      <c r="A64" s="166" t="s">
        <v>160</v>
      </c>
      <c r="B64" s="128"/>
      <c r="C64" s="162"/>
      <c r="D64" s="127"/>
      <c r="E64" s="127"/>
      <c r="F64" s="127"/>
      <c r="G64" s="127"/>
      <c r="H64" s="127"/>
      <c r="I64" s="127"/>
    </row>
    <row r="65" spans="1:9" ht="17.5" x14ac:dyDescent="0.35">
      <c r="A65" s="80"/>
      <c r="B65" s="81"/>
      <c r="C65" s="81"/>
      <c r="D65" s="81"/>
      <c r="E65" s="81"/>
      <c r="F65" s="81"/>
      <c r="G65" s="81"/>
      <c r="H65" s="81"/>
      <c r="I65" s="82" t="s">
        <v>40</v>
      </c>
    </row>
    <row r="66" spans="1:9" s="167" customFormat="1" ht="73" customHeight="1" x14ac:dyDescent="0.35">
      <c r="A66" s="296" t="s">
        <v>33</v>
      </c>
      <c r="B66" s="298" t="s">
        <v>51</v>
      </c>
      <c r="C66" s="298" t="s">
        <v>63</v>
      </c>
      <c r="D66" s="300" t="s">
        <v>64</v>
      </c>
      <c r="E66" s="300"/>
      <c r="F66" s="294" t="s">
        <v>153</v>
      </c>
      <c r="G66" s="294" t="s">
        <v>154</v>
      </c>
      <c r="H66" s="294" t="s">
        <v>155</v>
      </c>
      <c r="I66" s="294" t="s">
        <v>156</v>
      </c>
    </row>
    <row r="67" spans="1:9" ht="46.5" x14ac:dyDescent="0.35">
      <c r="A67" s="297"/>
      <c r="B67" s="299"/>
      <c r="C67" s="299"/>
      <c r="D67" s="142" t="s">
        <v>65</v>
      </c>
      <c r="E67" s="142" t="s">
        <v>152</v>
      </c>
      <c r="F67" s="295"/>
      <c r="G67" s="295"/>
      <c r="H67" s="295"/>
      <c r="I67" s="295"/>
    </row>
    <row r="68" spans="1:9" x14ac:dyDescent="0.35">
      <c r="A68" s="40" t="s">
        <v>3</v>
      </c>
      <c r="B68" s="39" t="s">
        <v>4</v>
      </c>
      <c r="C68" s="38" t="s">
        <v>5</v>
      </c>
      <c r="D68" s="37" t="s">
        <v>11</v>
      </c>
      <c r="E68" s="37" t="s">
        <v>12</v>
      </c>
      <c r="F68" s="37" t="s">
        <v>13</v>
      </c>
      <c r="G68" s="37" t="s">
        <v>6</v>
      </c>
      <c r="H68" s="38" t="s">
        <v>94</v>
      </c>
      <c r="I68" s="37" t="s">
        <v>95</v>
      </c>
    </row>
    <row r="69" spans="1:9" x14ac:dyDescent="0.35">
      <c r="A69" s="83"/>
      <c r="B69" s="85" t="s">
        <v>32</v>
      </c>
      <c r="C69" s="85"/>
      <c r="D69" s="84"/>
      <c r="E69" s="84"/>
      <c r="F69" s="84"/>
      <c r="G69" s="84"/>
      <c r="H69" s="84"/>
      <c r="I69" s="163"/>
    </row>
    <row r="70" spans="1:9" x14ac:dyDescent="0.35">
      <c r="A70" s="86">
        <v>1</v>
      </c>
      <c r="B70" s="87" t="s">
        <v>139</v>
      </c>
      <c r="C70" s="88"/>
      <c r="D70" s="89"/>
      <c r="E70" s="89"/>
      <c r="F70" s="89"/>
      <c r="G70" s="89"/>
      <c r="H70" s="89"/>
      <c r="I70" s="89"/>
    </row>
    <row r="71" spans="1:9" x14ac:dyDescent="0.35">
      <c r="A71" s="86">
        <v>2</v>
      </c>
      <c r="B71" s="87" t="s">
        <v>140</v>
      </c>
      <c r="C71" s="88"/>
      <c r="D71" s="89"/>
      <c r="E71" s="89"/>
      <c r="F71" s="89"/>
      <c r="G71" s="89"/>
      <c r="H71" s="89"/>
      <c r="I71" s="89"/>
    </row>
    <row r="72" spans="1:9" x14ac:dyDescent="0.35">
      <c r="A72" s="86">
        <v>3</v>
      </c>
      <c r="B72" s="87" t="s">
        <v>67</v>
      </c>
      <c r="C72" s="90"/>
      <c r="D72" s="89"/>
      <c r="E72" s="89"/>
      <c r="F72" s="89"/>
      <c r="G72" s="89"/>
      <c r="H72" s="89"/>
      <c r="I72" s="89"/>
    </row>
    <row r="73" spans="1:9" x14ac:dyDescent="0.35">
      <c r="A73" s="86">
        <v>4</v>
      </c>
      <c r="B73" s="87" t="s">
        <v>141</v>
      </c>
      <c r="C73" s="88"/>
      <c r="D73" s="89"/>
      <c r="E73" s="89"/>
      <c r="F73" s="89"/>
      <c r="G73" s="89"/>
      <c r="H73" s="89"/>
      <c r="I73" s="89"/>
    </row>
    <row r="74" spans="1:9" ht="31" x14ac:dyDescent="0.35">
      <c r="A74" s="86">
        <v>5</v>
      </c>
      <c r="B74" s="87" t="s">
        <v>142</v>
      </c>
      <c r="C74" s="88"/>
      <c r="D74" s="89"/>
      <c r="E74" s="89"/>
      <c r="F74" s="89"/>
      <c r="G74" s="89"/>
      <c r="H74" s="89"/>
      <c r="I74" s="89"/>
    </row>
    <row r="75" spans="1:9" x14ac:dyDescent="0.35">
      <c r="A75" s="86">
        <v>6</v>
      </c>
      <c r="B75" s="87" t="s">
        <v>68</v>
      </c>
      <c r="C75" s="88"/>
      <c r="D75" s="89"/>
      <c r="E75" s="89"/>
      <c r="F75" s="89"/>
      <c r="G75" s="89"/>
      <c r="H75" s="89"/>
      <c r="I75" s="89"/>
    </row>
    <row r="76" spans="1:9" ht="31" x14ac:dyDescent="0.35">
      <c r="A76" s="86">
        <v>7</v>
      </c>
      <c r="B76" s="87" t="s">
        <v>143</v>
      </c>
      <c r="C76" s="88"/>
      <c r="D76" s="89"/>
      <c r="E76" s="89"/>
      <c r="F76" s="89"/>
      <c r="G76" s="89"/>
      <c r="H76" s="89"/>
      <c r="I76" s="89"/>
    </row>
    <row r="77" spans="1:9" x14ac:dyDescent="0.35">
      <c r="A77" s="86">
        <v>8</v>
      </c>
      <c r="B77" s="87" t="s">
        <v>50</v>
      </c>
      <c r="C77" s="88"/>
      <c r="D77" s="89"/>
      <c r="E77" s="89"/>
      <c r="F77" s="89"/>
      <c r="G77" s="89"/>
      <c r="H77" s="89"/>
      <c r="I77" s="89"/>
    </row>
    <row r="78" spans="1:9" x14ac:dyDescent="0.35">
      <c r="A78" s="86">
        <v>9</v>
      </c>
      <c r="B78" s="87" t="s">
        <v>49</v>
      </c>
      <c r="C78" s="88"/>
      <c r="D78" s="89"/>
      <c r="E78" s="89"/>
      <c r="F78" s="89"/>
      <c r="G78" s="89"/>
      <c r="H78" s="89"/>
      <c r="I78" s="89"/>
    </row>
    <row r="79" spans="1:9" x14ac:dyDescent="0.35">
      <c r="A79" s="86">
        <v>10</v>
      </c>
      <c r="B79" s="87" t="s">
        <v>48</v>
      </c>
      <c r="C79" s="88"/>
      <c r="D79" s="89"/>
      <c r="E79" s="89"/>
      <c r="F79" s="89"/>
      <c r="G79" s="89"/>
      <c r="H79" s="89"/>
      <c r="I79" s="89"/>
    </row>
    <row r="80" spans="1:9" x14ac:dyDescent="0.35">
      <c r="A80" s="86">
        <v>11</v>
      </c>
      <c r="B80" s="87" t="s">
        <v>47</v>
      </c>
      <c r="C80" s="88"/>
      <c r="D80" s="89"/>
      <c r="E80" s="89"/>
      <c r="F80" s="89"/>
      <c r="G80" s="89"/>
      <c r="H80" s="89"/>
      <c r="I80" s="89"/>
    </row>
    <row r="81" spans="1:9" x14ac:dyDescent="0.35">
      <c r="A81" s="86">
        <v>12</v>
      </c>
      <c r="B81" s="87" t="s">
        <v>46</v>
      </c>
      <c r="C81" s="88"/>
      <c r="D81" s="89"/>
      <c r="E81" s="89"/>
      <c r="F81" s="89"/>
      <c r="G81" s="89"/>
      <c r="H81" s="89"/>
      <c r="I81" s="89"/>
    </row>
    <row r="82" spans="1:9" x14ac:dyDescent="0.35">
      <c r="A82" s="86">
        <v>13</v>
      </c>
      <c r="B82" s="87" t="s">
        <v>84</v>
      </c>
      <c r="C82" s="88"/>
      <c r="D82" s="89"/>
      <c r="E82" s="89"/>
      <c r="F82" s="89"/>
      <c r="G82" s="89"/>
      <c r="H82" s="89"/>
      <c r="I82" s="89"/>
    </row>
    <row r="83" spans="1:9" ht="46.5" x14ac:dyDescent="0.35">
      <c r="A83" s="86">
        <v>14</v>
      </c>
      <c r="B83" s="87" t="s">
        <v>85</v>
      </c>
      <c r="C83" s="88"/>
      <c r="D83" s="89"/>
      <c r="E83" s="89"/>
      <c r="F83" s="89"/>
      <c r="G83" s="89"/>
      <c r="H83" s="89"/>
      <c r="I83" s="89"/>
    </row>
    <row r="84" spans="1:9" ht="31" x14ac:dyDescent="0.35">
      <c r="A84" s="86">
        <v>15</v>
      </c>
      <c r="B84" s="87" t="s">
        <v>86</v>
      </c>
      <c r="C84" s="88"/>
      <c r="D84" s="89"/>
      <c r="E84" s="89"/>
      <c r="F84" s="89"/>
      <c r="G84" s="89"/>
      <c r="H84" s="89"/>
      <c r="I84" s="89"/>
    </row>
    <row r="85" spans="1:9" x14ac:dyDescent="0.35">
      <c r="A85" s="86">
        <v>16</v>
      </c>
      <c r="B85" s="87" t="s">
        <v>45</v>
      </c>
      <c r="C85" s="88"/>
      <c r="D85" s="89"/>
      <c r="E85" s="89"/>
      <c r="F85" s="89"/>
      <c r="G85" s="89"/>
      <c r="H85" s="89"/>
      <c r="I85" s="89"/>
    </row>
    <row r="86" spans="1:9" x14ac:dyDescent="0.35">
      <c r="A86" s="86">
        <v>17</v>
      </c>
      <c r="B86" s="87" t="s">
        <v>44</v>
      </c>
      <c r="C86" s="88"/>
      <c r="D86" s="89"/>
      <c r="E86" s="89"/>
      <c r="F86" s="89"/>
      <c r="G86" s="89"/>
      <c r="H86" s="89"/>
      <c r="I86" s="89"/>
    </row>
    <row r="87" spans="1:9" x14ac:dyDescent="0.35">
      <c r="A87" s="86">
        <v>18</v>
      </c>
      <c r="B87" s="87" t="s">
        <v>87</v>
      </c>
      <c r="C87" s="88"/>
      <c r="D87" s="89"/>
      <c r="E87" s="89"/>
      <c r="F87" s="89"/>
      <c r="G87" s="89"/>
      <c r="H87" s="89"/>
      <c r="I87" s="89"/>
    </row>
    <row r="88" spans="1:9" x14ac:dyDescent="0.35">
      <c r="A88" s="86">
        <v>19</v>
      </c>
      <c r="B88" s="87" t="s">
        <v>43</v>
      </c>
      <c r="C88" s="88"/>
      <c r="D88" s="89"/>
      <c r="E88" s="89"/>
      <c r="F88" s="89"/>
      <c r="G88" s="89"/>
      <c r="H88" s="89"/>
      <c r="I88" s="89"/>
    </row>
    <row r="89" spans="1:9" ht="46.5" x14ac:dyDescent="0.35">
      <c r="A89" s="86">
        <v>20</v>
      </c>
      <c r="B89" s="87" t="s">
        <v>88</v>
      </c>
      <c r="C89" s="88"/>
      <c r="D89" s="89"/>
      <c r="E89" s="89"/>
      <c r="F89" s="89"/>
      <c r="G89" s="89"/>
      <c r="H89" s="89"/>
      <c r="I89" s="89"/>
    </row>
    <row r="90" spans="1:9" ht="31" x14ac:dyDescent="0.35">
      <c r="A90" s="164">
        <v>21</v>
      </c>
      <c r="B90" s="87" t="s">
        <v>69</v>
      </c>
      <c r="C90" s="48"/>
      <c r="D90" s="48"/>
      <c r="E90" s="48"/>
      <c r="F90" s="48"/>
      <c r="G90" s="48"/>
      <c r="H90" s="48"/>
      <c r="I90" s="48"/>
    </row>
    <row r="91" spans="1:9" x14ac:dyDescent="0.35">
      <c r="A91" s="164">
        <v>22</v>
      </c>
      <c r="B91" s="87" t="s">
        <v>70</v>
      </c>
      <c r="C91" s="48"/>
      <c r="D91" s="48"/>
      <c r="E91" s="48"/>
      <c r="F91" s="48"/>
      <c r="G91" s="48"/>
      <c r="H91" s="48"/>
      <c r="I91" s="48"/>
    </row>
    <row r="92" spans="1:9" x14ac:dyDescent="0.35">
      <c r="A92" s="164">
        <v>23</v>
      </c>
      <c r="B92" s="87" t="s">
        <v>71</v>
      </c>
      <c r="C92" s="48"/>
      <c r="D92" s="48"/>
      <c r="E92" s="48"/>
      <c r="F92" s="48"/>
      <c r="G92" s="48"/>
      <c r="H92" s="48"/>
      <c r="I92" s="48"/>
    </row>
    <row r="93" spans="1:9" x14ac:dyDescent="0.35">
      <c r="A93" s="164">
        <v>24</v>
      </c>
      <c r="B93" s="165" t="s">
        <v>42</v>
      </c>
      <c r="C93" s="48"/>
      <c r="D93" s="48"/>
      <c r="E93" s="48"/>
      <c r="F93" s="48"/>
      <c r="G93" s="48"/>
      <c r="H93" s="48"/>
      <c r="I93" s="48"/>
    </row>
    <row r="94" spans="1:9" x14ac:dyDescent="0.35">
      <c r="A94" s="89"/>
      <c r="B94" s="117" t="s">
        <v>66</v>
      </c>
      <c r="C94" s="117"/>
      <c r="D94" s="89"/>
      <c r="E94" s="89"/>
      <c r="F94" s="89"/>
      <c r="G94" s="89"/>
      <c r="H94" s="89"/>
      <c r="I94" s="89"/>
    </row>
    <row r="95" spans="1:9" x14ac:dyDescent="0.35">
      <c r="A95" s="83"/>
      <c r="B95" s="85" t="s">
        <v>31</v>
      </c>
      <c r="C95" s="85"/>
      <c r="D95" s="84"/>
      <c r="E95" s="84"/>
      <c r="F95" s="84"/>
      <c r="G95" s="84"/>
      <c r="H95" s="84"/>
      <c r="I95" s="163"/>
    </row>
    <row r="96" spans="1:9" x14ac:dyDescent="0.35">
      <c r="A96" s="86">
        <v>1</v>
      </c>
      <c r="B96" s="87" t="s">
        <v>139</v>
      </c>
      <c r="C96" s="88"/>
      <c r="D96" s="89"/>
      <c r="E96" s="89"/>
      <c r="F96" s="89"/>
      <c r="G96" s="89"/>
      <c r="H96" s="89"/>
      <c r="I96" s="89"/>
    </row>
    <row r="97" spans="1:9" x14ac:dyDescent="0.35">
      <c r="A97" s="86">
        <v>2</v>
      </c>
      <c r="B97" s="87" t="s">
        <v>140</v>
      </c>
      <c r="C97" s="88"/>
      <c r="D97" s="89"/>
      <c r="E97" s="89"/>
      <c r="F97" s="89"/>
      <c r="G97" s="89"/>
      <c r="H97" s="89"/>
      <c r="I97" s="89"/>
    </row>
    <row r="98" spans="1:9" x14ac:dyDescent="0.35">
      <c r="A98" s="86">
        <v>3</v>
      </c>
      <c r="B98" s="87" t="s">
        <v>67</v>
      </c>
      <c r="C98" s="90"/>
      <c r="D98" s="89"/>
      <c r="E98" s="89"/>
      <c r="F98" s="89"/>
      <c r="G98" s="89"/>
      <c r="H98" s="89"/>
      <c r="I98" s="89"/>
    </row>
    <row r="99" spans="1:9" x14ac:dyDescent="0.35">
      <c r="A99" s="86">
        <v>4</v>
      </c>
      <c r="B99" s="87" t="s">
        <v>141</v>
      </c>
      <c r="C99" s="88"/>
      <c r="D99" s="89"/>
      <c r="E99" s="89"/>
      <c r="F99" s="89"/>
      <c r="G99" s="89"/>
      <c r="H99" s="89"/>
      <c r="I99" s="89"/>
    </row>
    <row r="100" spans="1:9" ht="31" x14ac:dyDescent="0.35">
      <c r="A100" s="86">
        <v>5</v>
      </c>
      <c r="B100" s="87" t="s">
        <v>142</v>
      </c>
      <c r="C100" s="88"/>
      <c r="D100" s="89"/>
      <c r="E100" s="89"/>
      <c r="F100" s="89"/>
      <c r="G100" s="89"/>
      <c r="H100" s="89"/>
      <c r="I100" s="89"/>
    </row>
    <row r="101" spans="1:9" x14ac:dyDescent="0.35">
      <c r="A101" s="86">
        <v>6</v>
      </c>
      <c r="B101" s="87" t="s">
        <v>68</v>
      </c>
      <c r="C101" s="88"/>
      <c r="D101" s="89"/>
      <c r="E101" s="89"/>
      <c r="F101" s="89"/>
      <c r="G101" s="89"/>
      <c r="H101" s="89"/>
      <c r="I101" s="89"/>
    </row>
    <row r="102" spans="1:9" ht="31" x14ac:dyDescent="0.35">
      <c r="A102" s="86">
        <v>7</v>
      </c>
      <c r="B102" s="87" t="s">
        <v>143</v>
      </c>
      <c r="C102" s="88"/>
      <c r="D102" s="89"/>
      <c r="E102" s="89"/>
      <c r="F102" s="89"/>
      <c r="G102" s="89"/>
      <c r="H102" s="89"/>
      <c r="I102" s="89"/>
    </row>
    <row r="103" spans="1:9" x14ac:dyDescent="0.35">
      <c r="A103" s="86">
        <v>8</v>
      </c>
      <c r="B103" s="87" t="s">
        <v>50</v>
      </c>
      <c r="C103" s="88"/>
      <c r="D103" s="89"/>
      <c r="E103" s="89"/>
      <c r="F103" s="89"/>
      <c r="G103" s="89"/>
      <c r="H103" s="89"/>
      <c r="I103" s="89"/>
    </row>
    <row r="104" spans="1:9" x14ac:dyDescent="0.35">
      <c r="A104" s="86">
        <v>9</v>
      </c>
      <c r="B104" s="87" t="s">
        <v>49</v>
      </c>
      <c r="C104" s="88"/>
      <c r="D104" s="89"/>
      <c r="E104" s="89"/>
      <c r="F104" s="89"/>
      <c r="G104" s="89"/>
      <c r="H104" s="89"/>
      <c r="I104" s="89"/>
    </row>
    <row r="105" spans="1:9" x14ac:dyDescent="0.35">
      <c r="A105" s="86">
        <v>10</v>
      </c>
      <c r="B105" s="87" t="s">
        <v>48</v>
      </c>
      <c r="C105" s="88"/>
      <c r="D105" s="89"/>
      <c r="E105" s="89"/>
      <c r="F105" s="89"/>
      <c r="G105" s="89"/>
      <c r="H105" s="89"/>
      <c r="I105" s="89"/>
    </row>
    <row r="106" spans="1:9" x14ac:dyDescent="0.35">
      <c r="A106" s="86">
        <v>11</v>
      </c>
      <c r="B106" s="87" t="s">
        <v>47</v>
      </c>
      <c r="C106" s="88"/>
      <c r="D106" s="89"/>
      <c r="E106" s="89"/>
      <c r="F106" s="89"/>
      <c r="G106" s="89"/>
      <c r="H106" s="89"/>
      <c r="I106" s="89"/>
    </row>
    <row r="107" spans="1:9" x14ac:dyDescent="0.35">
      <c r="A107" s="86">
        <v>12</v>
      </c>
      <c r="B107" s="87" t="s">
        <v>46</v>
      </c>
      <c r="C107" s="88"/>
      <c r="D107" s="89"/>
      <c r="E107" s="89"/>
      <c r="F107" s="89"/>
      <c r="G107" s="89"/>
      <c r="H107" s="89"/>
      <c r="I107" s="89"/>
    </row>
    <row r="108" spans="1:9" x14ac:dyDescent="0.35">
      <c r="A108" s="86">
        <v>13</v>
      </c>
      <c r="B108" s="87" t="s">
        <v>84</v>
      </c>
      <c r="C108" s="88"/>
      <c r="D108" s="89"/>
      <c r="E108" s="89"/>
      <c r="F108" s="89"/>
      <c r="G108" s="89"/>
      <c r="H108" s="89"/>
      <c r="I108" s="89"/>
    </row>
    <row r="109" spans="1:9" ht="46.5" x14ac:dyDescent="0.35">
      <c r="A109" s="86">
        <v>14</v>
      </c>
      <c r="B109" s="87" t="s">
        <v>85</v>
      </c>
      <c r="C109" s="88"/>
      <c r="D109" s="89"/>
      <c r="E109" s="89"/>
      <c r="F109" s="89"/>
      <c r="G109" s="89"/>
      <c r="H109" s="89"/>
      <c r="I109" s="89"/>
    </row>
    <row r="110" spans="1:9" ht="31" x14ac:dyDescent="0.35">
      <c r="A110" s="86">
        <v>15</v>
      </c>
      <c r="B110" s="87" t="s">
        <v>86</v>
      </c>
      <c r="C110" s="88"/>
      <c r="D110" s="89"/>
      <c r="E110" s="89"/>
      <c r="F110" s="89"/>
      <c r="G110" s="89"/>
      <c r="H110" s="89"/>
      <c r="I110" s="89"/>
    </row>
    <row r="111" spans="1:9" x14ac:dyDescent="0.35">
      <c r="A111" s="86">
        <v>16</v>
      </c>
      <c r="B111" s="87" t="s">
        <v>45</v>
      </c>
      <c r="C111" s="88"/>
      <c r="D111" s="89"/>
      <c r="E111" s="89"/>
      <c r="F111" s="89"/>
      <c r="G111" s="89"/>
      <c r="H111" s="89"/>
      <c r="I111" s="89"/>
    </row>
    <row r="112" spans="1:9" x14ac:dyDescent="0.35">
      <c r="A112" s="86">
        <v>17</v>
      </c>
      <c r="B112" s="87" t="s">
        <v>44</v>
      </c>
      <c r="C112" s="88"/>
      <c r="D112" s="89"/>
      <c r="E112" s="89"/>
      <c r="F112" s="89"/>
      <c r="G112" s="89"/>
      <c r="H112" s="89"/>
      <c r="I112" s="89"/>
    </row>
    <row r="113" spans="1:9" x14ac:dyDescent="0.35">
      <c r="A113" s="86">
        <v>18</v>
      </c>
      <c r="B113" s="87" t="s">
        <v>87</v>
      </c>
      <c r="C113" s="88"/>
      <c r="D113" s="89"/>
      <c r="E113" s="89"/>
      <c r="F113" s="89"/>
      <c r="G113" s="89"/>
      <c r="H113" s="89"/>
      <c r="I113" s="89"/>
    </row>
    <row r="114" spans="1:9" x14ac:dyDescent="0.35">
      <c r="A114" s="86">
        <v>19</v>
      </c>
      <c r="B114" s="87" t="s">
        <v>43</v>
      </c>
      <c r="C114" s="88"/>
      <c r="D114" s="89"/>
      <c r="E114" s="89"/>
      <c r="F114" s="89"/>
      <c r="G114" s="89"/>
      <c r="H114" s="89"/>
      <c r="I114" s="89"/>
    </row>
    <row r="115" spans="1:9" ht="46.5" x14ac:dyDescent="0.35">
      <c r="A115" s="86">
        <v>20</v>
      </c>
      <c r="B115" s="87" t="s">
        <v>88</v>
      </c>
      <c r="C115" s="88"/>
      <c r="D115" s="89"/>
      <c r="E115" s="89"/>
      <c r="F115" s="89"/>
      <c r="G115" s="89"/>
      <c r="H115" s="89"/>
      <c r="I115" s="89"/>
    </row>
    <row r="116" spans="1:9" ht="31" x14ac:dyDescent="0.35">
      <c r="A116" s="164">
        <v>21</v>
      </c>
      <c r="B116" s="87" t="s">
        <v>69</v>
      </c>
      <c r="C116" s="48"/>
      <c r="D116" s="48"/>
      <c r="E116" s="48"/>
      <c r="F116" s="48"/>
      <c r="G116" s="48"/>
      <c r="H116" s="48"/>
      <c r="I116" s="48"/>
    </row>
    <row r="117" spans="1:9" x14ac:dyDescent="0.35">
      <c r="A117" s="164">
        <v>22</v>
      </c>
      <c r="B117" s="87" t="s">
        <v>70</v>
      </c>
      <c r="C117" s="48"/>
      <c r="D117" s="48"/>
      <c r="E117" s="48"/>
      <c r="F117" s="48"/>
      <c r="G117" s="48"/>
      <c r="H117" s="48"/>
      <c r="I117" s="48"/>
    </row>
    <row r="118" spans="1:9" x14ac:dyDescent="0.35">
      <c r="A118" s="164">
        <v>23</v>
      </c>
      <c r="B118" s="87" t="s">
        <v>71</v>
      </c>
      <c r="C118" s="48"/>
      <c r="D118" s="48"/>
      <c r="E118" s="48"/>
      <c r="F118" s="48"/>
      <c r="G118" s="48"/>
      <c r="H118" s="48"/>
      <c r="I118" s="48"/>
    </row>
    <row r="119" spans="1:9" x14ac:dyDescent="0.35">
      <c r="A119" s="164">
        <v>24</v>
      </c>
      <c r="B119" s="165" t="s">
        <v>42</v>
      </c>
      <c r="C119" s="48"/>
      <c r="D119" s="48"/>
      <c r="E119" s="48"/>
      <c r="F119" s="48"/>
      <c r="G119" s="48"/>
      <c r="H119" s="48"/>
      <c r="I119" s="48"/>
    </row>
    <row r="120" spans="1:9" x14ac:dyDescent="0.35">
      <c r="A120" s="89"/>
      <c r="B120" s="117" t="s">
        <v>66</v>
      </c>
      <c r="C120" s="88"/>
      <c r="D120" s="89"/>
      <c r="E120" s="89"/>
      <c r="F120" s="89"/>
      <c r="G120" s="89"/>
      <c r="H120" s="89"/>
      <c r="I120" s="89"/>
    </row>
    <row r="121" spans="1:9" x14ac:dyDescent="0.35">
      <c r="A121" s="127"/>
      <c r="B121" s="128"/>
      <c r="C121" s="162"/>
      <c r="D121" s="127"/>
      <c r="E121" s="127"/>
      <c r="F121" s="127"/>
      <c r="G121" s="127"/>
      <c r="H121" s="127"/>
      <c r="I121" s="127"/>
    </row>
    <row r="122" spans="1:9" x14ac:dyDescent="0.35">
      <c r="A122" s="127"/>
      <c r="B122" s="128"/>
      <c r="C122" s="162"/>
      <c r="D122" s="127"/>
      <c r="E122" s="127"/>
      <c r="F122" s="127"/>
      <c r="G122" s="127"/>
      <c r="H122" s="127"/>
      <c r="I122" s="127"/>
    </row>
    <row r="123" spans="1:9" x14ac:dyDescent="0.35">
      <c r="A123" s="81"/>
      <c r="B123" s="81"/>
      <c r="C123" s="81"/>
      <c r="D123" s="81"/>
      <c r="E123" s="81"/>
      <c r="F123" s="81"/>
      <c r="G123" s="81"/>
      <c r="H123" s="81"/>
      <c r="I123" s="81"/>
    </row>
    <row r="124" spans="1:9" x14ac:dyDescent="0.35">
      <c r="A124" s="81"/>
      <c r="B124" s="81"/>
      <c r="C124" s="81"/>
      <c r="D124" s="81"/>
      <c r="E124" s="81"/>
      <c r="F124" s="81"/>
      <c r="G124" s="81"/>
      <c r="H124" s="81"/>
      <c r="I124" s="81"/>
    </row>
    <row r="125" spans="1:9" x14ac:dyDescent="0.35">
      <c r="A125" s="81"/>
      <c r="B125" s="91"/>
      <c r="C125" s="81"/>
      <c r="D125" s="81"/>
      <c r="E125" s="81"/>
      <c r="F125" s="81"/>
      <c r="G125" s="81"/>
      <c r="H125" s="81"/>
      <c r="I125" s="81"/>
    </row>
    <row r="126" spans="1:9" ht="16" thickBot="1" x14ac:dyDescent="0.4"/>
    <row r="127" spans="1:9" x14ac:dyDescent="0.35">
      <c r="B127" s="92" t="s">
        <v>92</v>
      </c>
    </row>
    <row r="128" spans="1:9" ht="54.5" customHeight="1" x14ac:dyDescent="0.35">
      <c r="B128" s="161" t="s">
        <v>149</v>
      </c>
    </row>
    <row r="129" spans="2:2" ht="92" customHeight="1" x14ac:dyDescent="0.35">
      <c r="B129" s="150" t="s">
        <v>174</v>
      </c>
    </row>
    <row r="130" spans="2:2" ht="72" customHeight="1" x14ac:dyDescent="0.35">
      <c r="B130" s="150" t="s">
        <v>151</v>
      </c>
    </row>
    <row r="131" spans="2:2" ht="103.5" customHeight="1" x14ac:dyDescent="0.35">
      <c r="B131" s="150" t="s">
        <v>146</v>
      </c>
    </row>
    <row r="132" spans="2:2" ht="39" customHeight="1" x14ac:dyDescent="0.35">
      <c r="B132" s="150" t="s">
        <v>148</v>
      </c>
    </row>
    <row r="133" spans="2:2" ht="78" thickBot="1" x14ac:dyDescent="0.4">
      <c r="B133" s="151" t="s">
        <v>170</v>
      </c>
    </row>
  </sheetData>
  <mergeCells count="16">
    <mergeCell ref="H7:H8"/>
    <mergeCell ref="I7:I8"/>
    <mergeCell ref="A7:A8"/>
    <mergeCell ref="B7:B8"/>
    <mergeCell ref="C7:C8"/>
    <mergeCell ref="D7:E7"/>
    <mergeCell ref="F7:F8"/>
    <mergeCell ref="G7:G8"/>
    <mergeCell ref="G66:G67"/>
    <mergeCell ref="H66:H67"/>
    <mergeCell ref="I66:I67"/>
    <mergeCell ref="A66:A67"/>
    <mergeCell ref="B66:B67"/>
    <mergeCell ref="C66:C67"/>
    <mergeCell ref="D66:E66"/>
    <mergeCell ref="F66:F67"/>
  </mergeCells>
  <pageMargins left="0.25" right="0.25" top="0.25" bottom="0.25" header="0.5" footer="0.5"/>
  <pageSetup paperSize="9" scale="37"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view="pageBreakPreview" zoomScale="55" zoomScaleNormal="64" zoomScaleSheetLayoutView="55" workbookViewId="0">
      <selection activeCell="H14" sqref="H14"/>
    </sheetView>
  </sheetViews>
  <sheetFormatPr defaultColWidth="9.1796875" defaultRowHeight="15.5" x14ac:dyDescent="0.35"/>
  <cols>
    <col min="1" max="1" width="4.81640625" style="26" customWidth="1"/>
    <col min="2" max="2" width="74.453125" style="26" customWidth="1"/>
    <col min="3" max="3" width="18.453125" style="26" customWidth="1"/>
    <col min="4" max="4" width="20" style="26" customWidth="1"/>
    <col min="5" max="5" width="21.453125" style="26" customWidth="1"/>
    <col min="6" max="8" width="18.453125" style="26" customWidth="1"/>
    <col min="9" max="9" width="21.36328125" style="26" customWidth="1"/>
    <col min="10" max="10" width="18.453125" style="26" customWidth="1"/>
    <col min="11" max="16384" width="9.1796875" style="26"/>
  </cols>
  <sheetData>
    <row r="1" spans="1:10" ht="20" x14ac:dyDescent="0.4">
      <c r="A1" s="43" t="s">
        <v>125</v>
      </c>
      <c r="B1" s="189"/>
      <c r="C1" s="189"/>
      <c r="D1" s="189"/>
      <c r="E1" s="189"/>
      <c r="F1" s="189"/>
    </row>
    <row r="2" spans="1:10" ht="20" x14ac:dyDescent="0.4">
      <c r="A2" s="43"/>
      <c r="B2" s="189"/>
      <c r="C2" s="189"/>
      <c r="D2" s="189"/>
      <c r="E2" s="189"/>
      <c r="F2" s="189"/>
    </row>
    <row r="3" spans="1:10" ht="12.75" customHeight="1" x14ac:dyDescent="0.35">
      <c r="A3" s="43" t="s">
        <v>131</v>
      </c>
      <c r="B3" s="43"/>
      <c r="C3" s="42"/>
      <c r="D3" s="42"/>
      <c r="E3" s="42"/>
    </row>
    <row r="4" spans="1:10" ht="12.75" customHeight="1" x14ac:dyDescent="0.35">
      <c r="A4" s="43"/>
      <c r="B4" s="43"/>
      <c r="C4" s="42"/>
      <c r="D4" s="42"/>
      <c r="E4" s="42"/>
    </row>
    <row r="5" spans="1:10" ht="12.75" customHeight="1" x14ac:dyDescent="0.35">
      <c r="A5" s="166" t="s">
        <v>159</v>
      </c>
      <c r="B5" s="43"/>
      <c r="C5" s="42"/>
      <c r="D5" s="42"/>
      <c r="E5" s="42"/>
    </row>
    <row r="6" spans="1:10" x14ac:dyDescent="0.35">
      <c r="A6" s="149"/>
      <c r="F6" s="190"/>
      <c r="J6" s="186" t="s">
        <v>40</v>
      </c>
    </row>
    <row r="7" spans="1:10" s="191" customFormat="1" ht="17.5" x14ac:dyDescent="0.35">
      <c r="A7" s="301" t="s">
        <v>33</v>
      </c>
      <c r="B7" s="275" t="s">
        <v>106</v>
      </c>
      <c r="C7" s="304" t="s">
        <v>32</v>
      </c>
      <c r="D7" s="304"/>
      <c r="E7" s="304"/>
      <c r="F7" s="304"/>
      <c r="G7" s="304" t="s">
        <v>31</v>
      </c>
      <c r="H7" s="304"/>
      <c r="I7" s="304"/>
      <c r="J7" s="304"/>
    </row>
    <row r="8" spans="1:10" s="191" customFormat="1" ht="17.5" x14ac:dyDescent="0.35">
      <c r="A8" s="302"/>
      <c r="B8" s="276"/>
      <c r="C8" s="304" t="s">
        <v>132</v>
      </c>
      <c r="D8" s="304"/>
      <c r="E8" s="304"/>
      <c r="F8" s="304"/>
      <c r="G8" s="304" t="s">
        <v>132</v>
      </c>
      <c r="H8" s="304"/>
      <c r="I8" s="304"/>
      <c r="J8" s="304"/>
    </row>
    <row r="9" spans="1:10" s="191" customFormat="1" ht="35" x14ac:dyDescent="0.35">
      <c r="A9" s="303"/>
      <c r="B9" s="277"/>
      <c r="C9" s="192" t="s">
        <v>107</v>
      </c>
      <c r="D9" s="192" t="s">
        <v>157</v>
      </c>
      <c r="E9" s="192" t="s">
        <v>158</v>
      </c>
      <c r="F9" s="192" t="s">
        <v>10</v>
      </c>
      <c r="G9" s="192" t="s">
        <v>107</v>
      </c>
      <c r="H9" s="192" t="s">
        <v>157</v>
      </c>
      <c r="I9" s="192" t="s">
        <v>158</v>
      </c>
      <c r="J9" s="192" t="s">
        <v>10</v>
      </c>
    </row>
    <row r="10" spans="1:10" s="194" customFormat="1" x14ac:dyDescent="0.3">
      <c r="A10" s="40" t="s">
        <v>3</v>
      </c>
      <c r="B10" s="39" t="s">
        <v>4</v>
      </c>
      <c r="C10" s="38" t="s">
        <v>5</v>
      </c>
      <c r="D10" s="37" t="s">
        <v>11</v>
      </c>
      <c r="E10" s="37" t="s">
        <v>12</v>
      </c>
      <c r="F10" s="37" t="s">
        <v>13</v>
      </c>
      <c r="G10" s="37" t="s">
        <v>6</v>
      </c>
      <c r="H10" s="38" t="s">
        <v>94</v>
      </c>
      <c r="I10" s="37" t="s">
        <v>95</v>
      </c>
      <c r="J10" s="37" t="s">
        <v>96</v>
      </c>
    </row>
    <row r="11" spans="1:10" s="194" customFormat="1" x14ac:dyDescent="0.3">
      <c r="A11" s="35">
        <v>1</v>
      </c>
      <c r="B11" s="152" t="s">
        <v>161</v>
      </c>
      <c r="C11" s="196"/>
      <c r="D11" s="197"/>
      <c r="E11" s="197"/>
      <c r="F11" s="197"/>
      <c r="G11" s="196"/>
      <c r="H11" s="197"/>
      <c r="I11" s="197"/>
      <c r="J11" s="197"/>
    </row>
    <row r="12" spans="1:10" s="194" customFormat="1" ht="31.5" thickBot="1" x14ac:dyDescent="0.35">
      <c r="A12" s="35">
        <v>2</v>
      </c>
      <c r="B12" s="152" t="s">
        <v>162</v>
      </c>
      <c r="C12" s="196"/>
      <c r="D12" s="197"/>
      <c r="E12" s="197"/>
      <c r="F12" s="197"/>
      <c r="G12" s="196"/>
      <c r="H12" s="197"/>
      <c r="I12" s="197"/>
      <c r="J12" s="197"/>
    </row>
    <row r="13" spans="1:10" ht="27" customHeight="1" x14ac:dyDescent="0.35">
      <c r="A13" s="31"/>
      <c r="B13" s="30" t="s">
        <v>16</v>
      </c>
      <c r="C13" s="29"/>
      <c r="D13" s="29"/>
      <c r="E13" s="29"/>
      <c r="F13" s="29"/>
      <c r="G13" s="29"/>
      <c r="H13" s="29"/>
      <c r="I13" s="29"/>
      <c r="J13" s="29"/>
    </row>
    <row r="14" spans="1:10" s="194" customFormat="1" ht="13" x14ac:dyDescent="0.3">
      <c r="A14" s="198"/>
      <c r="B14" s="199"/>
      <c r="C14" s="198"/>
      <c r="D14" s="198"/>
      <c r="E14" s="198"/>
      <c r="F14" s="198"/>
    </row>
    <row r="16" spans="1:10" x14ac:dyDescent="0.35">
      <c r="A16" s="166" t="s">
        <v>160</v>
      </c>
    </row>
    <row r="17" spans="1:10" x14ac:dyDescent="0.35">
      <c r="A17" s="149"/>
      <c r="F17" s="190"/>
      <c r="J17" s="186" t="s">
        <v>40</v>
      </c>
    </row>
    <row r="18" spans="1:10" ht="17.5" x14ac:dyDescent="0.35">
      <c r="A18" s="301" t="s">
        <v>33</v>
      </c>
      <c r="B18" s="275" t="s">
        <v>106</v>
      </c>
      <c r="C18" s="304" t="s">
        <v>32</v>
      </c>
      <c r="D18" s="304"/>
      <c r="E18" s="304"/>
      <c r="F18" s="304"/>
      <c r="G18" s="304" t="s">
        <v>31</v>
      </c>
      <c r="H18" s="304"/>
      <c r="I18" s="304"/>
      <c r="J18" s="304"/>
    </row>
    <row r="19" spans="1:10" ht="17.5" x14ac:dyDescent="0.35">
      <c r="A19" s="302"/>
      <c r="B19" s="276"/>
      <c r="C19" s="304" t="s">
        <v>132</v>
      </c>
      <c r="D19" s="304"/>
      <c r="E19" s="304"/>
      <c r="F19" s="304"/>
      <c r="G19" s="304" t="s">
        <v>132</v>
      </c>
      <c r="H19" s="304"/>
      <c r="I19" s="304"/>
      <c r="J19" s="304"/>
    </row>
    <row r="20" spans="1:10" ht="35" x14ac:dyDescent="0.35">
      <c r="A20" s="303"/>
      <c r="B20" s="277"/>
      <c r="C20" s="192" t="s">
        <v>107</v>
      </c>
      <c r="D20" s="192" t="s">
        <v>157</v>
      </c>
      <c r="E20" s="192" t="s">
        <v>158</v>
      </c>
      <c r="F20" s="192" t="s">
        <v>10</v>
      </c>
      <c r="G20" s="192" t="s">
        <v>107</v>
      </c>
      <c r="H20" s="192" t="s">
        <v>157</v>
      </c>
      <c r="I20" s="192" t="s">
        <v>158</v>
      </c>
      <c r="J20" s="192" t="s">
        <v>10</v>
      </c>
    </row>
    <row r="21" spans="1:10" x14ac:dyDescent="0.35">
      <c r="A21" s="40" t="s">
        <v>3</v>
      </c>
      <c r="B21" s="39" t="s">
        <v>4</v>
      </c>
      <c r="C21" s="38" t="s">
        <v>5</v>
      </c>
      <c r="D21" s="37" t="s">
        <v>11</v>
      </c>
      <c r="E21" s="37" t="s">
        <v>12</v>
      </c>
      <c r="F21" s="37" t="s">
        <v>13</v>
      </c>
      <c r="G21" s="37" t="s">
        <v>6</v>
      </c>
      <c r="H21" s="38" t="s">
        <v>94</v>
      </c>
      <c r="I21" s="37" t="s">
        <v>95</v>
      </c>
      <c r="J21" s="37" t="s">
        <v>96</v>
      </c>
    </row>
    <row r="22" spans="1:10" x14ac:dyDescent="0.35">
      <c r="A22" s="35">
        <v>1</v>
      </c>
      <c r="B22" s="152" t="s">
        <v>161</v>
      </c>
      <c r="C22" s="196"/>
      <c r="D22" s="197"/>
      <c r="E22" s="197"/>
      <c r="F22" s="197"/>
      <c r="G22" s="196"/>
      <c r="H22" s="197"/>
      <c r="I22" s="197"/>
      <c r="J22" s="197"/>
    </row>
    <row r="23" spans="1:10" ht="31.5" thickBot="1" x14ac:dyDescent="0.4">
      <c r="A23" s="35">
        <v>2</v>
      </c>
      <c r="B23" s="152" t="s">
        <v>162</v>
      </c>
      <c r="C23" s="196"/>
      <c r="D23" s="197"/>
      <c r="E23" s="197"/>
      <c r="F23" s="197"/>
      <c r="G23" s="196"/>
      <c r="H23" s="197"/>
      <c r="I23" s="197"/>
      <c r="J23" s="197"/>
    </row>
    <row r="24" spans="1:10" x14ac:dyDescent="0.35">
      <c r="A24" s="31"/>
      <c r="B24" s="30" t="s">
        <v>16</v>
      </c>
      <c r="C24" s="29"/>
      <c r="D24" s="29"/>
      <c r="E24" s="29"/>
      <c r="F24" s="29"/>
      <c r="G24" s="29"/>
      <c r="H24" s="29"/>
      <c r="I24" s="29"/>
      <c r="J24" s="29"/>
    </row>
    <row r="25" spans="1:10" x14ac:dyDescent="0.35">
      <c r="A25" s="166"/>
    </row>
    <row r="26" spans="1:10" x14ac:dyDescent="0.35">
      <c r="A26" s="166"/>
    </row>
    <row r="27" spans="1:10" x14ac:dyDescent="0.35">
      <c r="A27" s="166"/>
    </row>
    <row r="28" spans="1:10" x14ac:dyDescent="0.35">
      <c r="A28" s="166"/>
    </row>
    <row r="29" spans="1:10" x14ac:dyDescent="0.35">
      <c r="A29" s="166"/>
    </row>
    <row r="30" spans="1:10" x14ac:dyDescent="0.35">
      <c r="A30" s="166"/>
    </row>
    <row r="31" spans="1:10" ht="16" thickBot="1" x14ac:dyDescent="0.4"/>
    <row r="32" spans="1:10" x14ac:dyDescent="0.35">
      <c r="B32" s="28" t="s">
        <v>97</v>
      </c>
    </row>
    <row r="33" spans="2:2" ht="77" customHeight="1" x14ac:dyDescent="0.35">
      <c r="B33" s="161" t="s">
        <v>163</v>
      </c>
    </row>
    <row r="34" spans="2:2" ht="65" customHeight="1" x14ac:dyDescent="0.35">
      <c r="B34" s="150" t="s">
        <v>164</v>
      </c>
    </row>
    <row r="35" spans="2:2" ht="86" customHeight="1" thickBot="1" x14ac:dyDescent="0.4">
      <c r="B35" s="151" t="s">
        <v>171</v>
      </c>
    </row>
  </sheetData>
  <mergeCells count="12">
    <mergeCell ref="A7:A9"/>
    <mergeCell ref="B7:B9"/>
    <mergeCell ref="C7:F7"/>
    <mergeCell ref="G7:J7"/>
    <mergeCell ref="C8:F8"/>
    <mergeCell ref="G8:J8"/>
    <mergeCell ref="A18:A20"/>
    <mergeCell ref="B18:B20"/>
    <mergeCell ref="C18:F18"/>
    <mergeCell ref="G18:J18"/>
    <mergeCell ref="C19:F19"/>
    <mergeCell ref="G19:J19"/>
  </mergeCells>
  <pageMargins left="0.45" right="0.45" top="0.5" bottom="0.5" header="0.3" footer="0.3"/>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opLeftCell="A4" zoomScale="70" zoomScaleNormal="70" workbookViewId="0">
      <selection activeCell="C34" sqref="C34:E34"/>
    </sheetView>
  </sheetViews>
  <sheetFormatPr defaultColWidth="9.08984375" defaultRowHeight="11.5" x14ac:dyDescent="0.25"/>
  <cols>
    <col min="1" max="1" width="9.08984375" style="2"/>
    <col min="2" max="2" width="10" style="2" bestFit="1" customWidth="1"/>
    <col min="3" max="3" width="49.08984375" style="2" bestFit="1" customWidth="1"/>
    <col min="4" max="11" width="15.26953125" style="2" customWidth="1"/>
    <col min="12" max="12" width="26.6328125" style="2" customWidth="1"/>
    <col min="13" max="13" width="24.54296875" style="2" customWidth="1"/>
    <col min="14" max="14" width="19" style="2" customWidth="1"/>
    <col min="15" max="16384" width="9.08984375" style="2"/>
  </cols>
  <sheetData>
    <row r="1" spans="1:11" ht="16" x14ac:dyDescent="0.4">
      <c r="A1" s="122" t="s">
        <v>172</v>
      </c>
    </row>
    <row r="3" spans="1:11" x14ac:dyDescent="0.25">
      <c r="A3" s="1" t="s">
        <v>182</v>
      </c>
    </row>
    <row r="4" spans="1:11" x14ac:dyDescent="0.25">
      <c r="A4" s="1"/>
    </row>
    <row r="5" spans="1:11" x14ac:dyDescent="0.25">
      <c r="A5" s="1"/>
      <c r="B5" s="123" t="s">
        <v>166</v>
      </c>
    </row>
    <row r="6" spans="1:11" ht="13" x14ac:dyDescent="0.3">
      <c r="A6" s="1"/>
      <c r="D6" s="178"/>
      <c r="E6" s="178"/>
      <c r="F6" s="178"/>
      <c r="G6" s="178"/>
      <c r="H6" s="178"/>
      <c r="I6" s="178"/>
      <c r="J6" s="178"/>
      <c r="K6" s="200" t="s">
        <v>40</v>
      </c>
    </row>
    <row r="7" spans="1:11" ht="22.5" customHeight="1" x14ac:dyDescent="0.25">
      <c r="A7" s="1"/>
      <c r="B7" s="308"/>
      <c r="C7" s="308"/>
      <c r="D7" s="309" t="s">
        <v>93</v>
      </c>
      <c r="E7" s="309"/>
      <c r="F7" s="310" t="s">
        <v>173</v>
      </c>
      <c r="G7" s="310"/>
      <c r="H7" s="310"/>
      <c r="I7" s="310"/>
      <c r="J7" s="310"/>
      <c r="K7" s="310"/>
    </row>
    <row r="8" spans="1:11" x14ac:dyDescent="0.25">
      <c r="A8" s="1"/>
      <c r="B8" s="308"/>
      <c r="C8" s="308"/>
      <c r="D8" s="309"/>
      <c r="E8" s="309"/>
      <c r="F8" s="312" t="s">
        <v>64</v>
      </c>
      <c r="G8" s="313"/>
      <c r="H8" s="316" t="s">
        <v>177</v>
      </c>
      <c r="I8" s="317"/>
      <c r="J8" s="317"/>
      <c r="K8" s="318"/>
    </row>
    <row r="9" spans="1:11" s="94" customFormat="1" x14ac:dyDescent="0.35">
      <c r="B9" s="308"/>
      <c r="C9" s="308"/>
      <c r="D9" s="309"/>
      <c r="E9" s="309"/>
      <c r="F9" s="314"/>
      <c r="G9" s="315"/>
      <c r="H9" s="311" t="s">
        <v>178</v>
      </c>
      <c r="I9" s="311"/>
      <c r="J9" s="311" t="s">
        <v>179</v>
      </c>
      <c r="K9" s="311"/>
    </row>
    <row r="10" spans="1:11" s="94" customFormat="1" ht="23" x14ac:dyDescent="0.35">
      <c r="B10" s="308"/>
      <c r="C10" s="308"/>
      <c r="D10" s="144" t="s">
        <v>0</v>
      </c>
      <c r="E10" s="144" t="s">
        <v>82</v>
      </c>
      <c r="F10" s="144" t="s">
        <v>0</v>
      </c>
      <c r="G10" s="144" t="s">
        <v>82</v>
      </c>
      <c r="H10" s="144" t="s">
        <v>0</v>
      </c>
      <c r="I10" s="144" t="s">
        <v>82</v>
      </c>
      <c r="J10" s="144" t="s">
        <v>0</v>
      </c>
      <c r="K10" s="144" t="s">
        <v>82</v>
      </c>
    </row>
    <row r="11" spans="1:11" x14ac:dyDescent="0.25">
      <c r="B11" s="308"/>
      <c r="C11" s="308"/>
      <c r="D11" s="95" t="s">
        <v>3</v>
      </c>
      <c r="E11" s="95" t="s">
        <v>4</v>
      </c>
      <c r="F11" s="95" t="s">
        <v>5</v>
      </c>
      <c r="G11" s="95" t="s">
        <v>11</v>
      </c>
      <c r="H11" s="95" t="s">
        <v>12</v>
      </c>
      <c r="I11" s="95" t="s">
        <v>13</v>
      </c>
      <c r="J11" s="95" t="s">
        <v>6</v>
      </c>
      <c r="K11" s="95" t="s">
        <v>94</v>
      </c>
    </row>
    <row r="12" spans="1:11" x14ac:dyDescent="0.25">
      <c r="B12" s="19">
        <v>1</v>
      </c>
      <c r="C12" s="20" t="s">
        <v>8</v>
      </c>
      <c r="D12" s="20"/>
      <c r="E12" s="20"/>
      <c r="F12" s="21"/>
      <c r="G12" s="21"/>
      <c r="H12" s="21"/>
      <c r="I12" s="21"/>
      <c r="J12" s="21"/>
      <c r="K12" s="21"/>
    </row>
    <row r="13" spans="1:11" x14ac:dyDescent="0.25">
      <c r="B13" s="22">
        <v>2</v>
      </c>
      <c r="C13" s="20" t="s">
        <v>15</v>
      </c>
      <c r="D13" s="20"/>
      <c r="E13" s="20"/>
      <c r="F13" s="24"/>
      <c r="G13" s="24"/>
      <c r="H13" s="24"/>
      <c r="I13" s="24"/>
      <c r="J13" s="24"/>
      <c r="K13" s="24"/>
    </row>
    <row r="14" spans="1:11" x14ac:dyDescent="0.25">
      <c r="B14" s="22"/>
      <c r="C14" s="179" t="s">
        <v>185</v>
      </c>
      <c r="D14" s="112"/>
      <c r="E14" s="112"/>
      <c r="F14" s="24"/>
      <c r="G14" s="24"/>
      <c r="H14" s="24"/>
      <c r="I14" s="24"/>
      <c r="J14" s="24"/>
      <c r="K14" s="24"/>
    </row>
    <row r="15" spans="1:11" x14ac:dyDescent="0.25">
      <c r="B15" s="22"/>
      <c r="C15" s="179" t="s">
        <v>186</v>
      </c>
      <c r="D15" s="112"/>
      <c r="E15" s="112"/>
      <c r="F15" s="24"/>
      <c r="G15" s="24"/>
      <c r="H15" s="24"/>
      <c r="I15" s="24"/>
      <c r="J15" s="24"/>
      <c r="K15" s="24"/>
    </row>
    <row r="16" spans="1:11" x14ac:dyDescent="0.25">
      <c r="B16" s="22">
        <v>3</v>
      </c>
      <c r="C16" s="23" t="s">
        <v>9</v>
      </c>
      <c r="D16" s="23"/>
      <c r="E16" s="23"/>
      <c r="F16" s="24"/>
      <c r="G16" s="24"/>
      <c r="H16" s="24"/>
      <c r="I16" s="24"/>
      <c r="J16" s="24"/>
      <c r="K16" s="24"/>
    </row>
    <row r="17" spans="2:11" x14ac:dyDescent="0.25">
      <c r="B17" s="124"/>
      <c r="C17" s="125"/>
      <c r="D17" s="125"/>
      <c r="E17" s="125"/>
      <c r="F17" s="126"/>
      <c r="G17" s="126"/>
      <c r="H17" s="126"/>
      <c r="I17" s="126"/>
      <c r="J17" s="126"/>
      <c r="K17" s="126"/>
    </row>
    <row r="18" spans="2:11" x14ac:dyDescent="0.25">
      <c r="B18" s="124"/>
      <c r="C18" s="125"/>
      <c r="D18" s="125"/>
      <c r="E18" s="125"/>
      <c r="F18" s="126"/>
      <c r="G18" s="126"/>
      <c r="H18" s="126"/>
      <c r="I18" s="126"/>
      <c r="J18" s="126"/>
      <c r="K18" s="126"/>
    </row>
    <row r="19" spans="2:11" ht="11.5" customHeight="1" x14ac:dyDescent="0.35">
      <c r="B19" s="123" t="s">
        <v>160</v>
      </c>
      <c r="C19" s="125"/>
      <c r="D19" s="125"/>
      <c r="E19" s="125"/>
      <c r="F19" s="126"/>
      <c r="G19" s="126"/>
      <c r="H19" s="126"/>
      <c r="I19" s="126"/>
      <c r="J19" s="126"/>
      <c r="K19" s="186"/>
    </row>
    <row r="20" spans="2:11" ht="11.5" customHeight="1" x14ac:dyDescent="0.3">
      <c r="B20" s="123"/>
      <c r="C20" s="125"/>
      <c r="D20" s="125"/>
      <c r="E20" s="125"/>
      <c r="F20" s="126"/>
      <c r="G20" s="126"/>
      <c r="H20" s="126"/>
      <c r="I20" s="126"/>
      <c r="J20" s="126"/>
      <c r="K20" s="200" t="s">
        <v>40</v>
      </c>
    </row>
    <row r="21" spans="2:11" ht="26.5" customHeight="1" x14ac:dyDescent="0.25">
      <c r="B21" s="308"/>
      <c r="C21" s="308"/>
      <c r="D21" s="309" t="s">
        <v>93</v>
      </c>
      <c r="E21" s="309"/>
      <c r="F21" s="310" t="s">
        <v>173</v>
      </c>
      <c r="G21" s="310"/>
      <c r="H21" s="310"/>
      <c r="I21" s="310"/>
      <c r="J21" s="310"/>
      <c r="K21" s="310"/>
    </row>
    <row r="22" spans="2:11" x14ac:dyDescent="0.25">
      <c r="B22" s="308"/>
      <c r="C22" s="308"/>
      <c r="D22" s="309"/>
      <c r="E22" s="309"/>
      <c r="F22" s="312" t="s">
        <v>64</v>
      </c>
      <c r="G22" s="313"/>
      <c r="H22" s="316" t="s">
        <v>177</v>
      </c>
      <c r="I22" s="317"/>
      <c r="J22" s="317"/>
      <c r="K22" s="318"/>
    </row>
    <row r="23" spans="2:11" s="94" customFormat="1" x14ac:dyDescent="0.35">
      <c r="B23" s="308"/>
      <c r="C23" s="308"/>
      <c r="D23" s="309"/>
      <c r="E23" s="309"/>
      <c r="F23" s="314"/>
      <c r="G23" s="315"/>
      <c r="H23" s="311" t="s">
        <v>178</v>
      </c>
      <c r="I23" s="311"/>
      <c r="J23" s="311" t="s">
        <v>179</v>
      </c>
      <c r="K23" s="311"/>
    </row>
    <row r="24" spans="2:11" ht="23" x14ac:dyDescent="0.25">
      <c r="B24" s="308"/>
      <c r="C24" s="308"/>
      <c r="D24" s="144" t="s">
        <v>0</v>
      </c>
      <c r="E24" s="144" t="s">
        <v>82</v>
      </c>
      <c r="F24" s="144" t="s">
        <v>0</v>
      </c>
      <c r="G24" s="144" t="s">
        <v>82</v>
      </c>
      <c r="H24" s="144" t="s">
        <v>0</v>
      </c>
      <c r="I24" s="144" t="s">
        <v>82</v>
      </c>
      <c r="J24" s="144" t="s">
        <v>0</v>
      </c>
      <c r="K24" s="144" t="s">
        <v>82</v>
      </c>
    </row>
    <row r="25" spans="2:11" x14ac:dyDescent="0.25">
      <c r="B25" s="308"/>
      <c r="C25" s="308"/>
      <c r="D25" s="95" t="s">
        <v>3</v>
      </c>
      <c r="E25" s="95" t="s">
        <v>4</v>
      </c>
      <c r="F25" s="95" t="s">
        <v>5</v>
      </c>
      <c r="G25" s="95" t="s">
        <v>11</v>
      </c>
      <c r="H25" s="95" t="s">
        <v>12</v>
      </c>
      <c r="I25" s="95" t="s">
        <v>13</v>
      </c>
      <c r="J25" s="95" t="s">
        <v>6</v>
      </c>
      <c r="K25" s="95" t="s">
        <v>94</v>
      </c>
    </row>
    <row r="26" spans="2:11" x14ac:dyDescent="0.25">
      <c r="B26" s="19">
        <v>1</v>
      </c>
      <c r="C26" s="20" t="s">
        <v>8</v>
      </c>
      <c r="D26" s="20"/>
      <c r="E26" s="20"/>
      <c r="F26" s="21"/>
      <c r="G26" s="21"/>
      <c r="H26" s="21"/>
      <c r="I26" s="21"/>
      <c r="J26" s="21"/>
      <c r="K26" s="21"/>
    </row>
    <row r="27" spans="2:11" x14ac:dyDescent="0.25">
      <c r="B27" s="22">
        <v>2</v>
      </c>
      <c r="C27" s="20" t="s">
        <v>15</v>
      </c>
      <c r="D27" s="20"/>
      <c r="E27" s="20"/>
      <c r="F27" s="24"/>
      <c r="G27" s="24"/>
      <c r="H27" s="24"/>
      <c r="I27" s="24"/>
      <c r="J27" s="24"/>
      <c r="K27" s="24"/>
    </row>
    <row r="28" spans="2:11" x14ac:dyDescent="0.25">
      <c r="B28" s="22"/>
      <c r="C28" s="179" t="s">
        <v>185</v>
      </c>
      <c r="D28" s="112"/>
      <c r="E28" s="112"/>
      <c r="F28" s="24"/>
      <c r="G28" s="24"/>
      <c r="H28" s="24"/>
      <c r="I28" s="24"/>
      <c r="J28" s="24"/>
      <c r="K28" s="24"/>
    </row>
    <row r="29" spans="2:11" x14ac:dyDescent="0.25">
      <c r="B29" s="22"/>
      <c r="C29" s="179" t="s">
        <v>186</v>
      </c>
      <c r="D29" s="112"/>
      <c r="E29" s="112"/>
      <c r="F29" s="24"/>
      <c r="G29" s="24"/>
      <c r="H29" s="24"/>
      <c r="I29" s="24"/>
      <c r="J29" s="24"/>
      <c r="K29" s="24"/>
    </row>
    <row r="30" spans="2:11" x14ac:dyDescent="0.25">
      <c r="B30" s="22">
        <v>3</v>
      </c>
      <c r="C30" s="23" t="s">
        <v>9</v>
      </c>
      <c r="D30" s="23"/>
      <c r="E30" s="23"/>
      <c r="F30" s="24"/>
      <c r="G30" s="24"/>
      <c r="H30" s="24"/>
      <c r="I30" s="24"/>
      <c r="J30" s="24"/>
      <c r="K30" s="24"/>
    </row>
    <row r="32" spans="2:11" ht="12" thickBot="1" x14ac:dyDescent="0.3"/>
    <row r="33" spans="3:5" ht="15.5" x14ac:dyDescent="0.25">
      <c r="C33" s="319" t="s">
        <v>92</v>
      </c>
      <c r="D33" s="320"/>
      <c r="E33" s="321"/>
    </row>
    <row r="34" spans="3:5" ht="136.5" customHeight="1" x14ac:dyDescent="0.25">
      <c r="C34" s="305" t="s">
        <v>190</v>
      </c>
      <c r="D34" s="306"/>
      <c r="E34" s="307"/>
    </row>
    <row r="35" spans="3:5" ht="70.5" customHeight="1" x14ac:dyDescent="0.25">
      <c r="C35" s="305" t="s">
        <v>188</v>
      </c>
      <c r="D35" s="306"/>
      <c r="E35" s="307"/>
    </row>
    <row r="36" spans="3:5" ht="165.5" customHeight="1" x14ac:dyDescent="0.25">
      <c r="C36" s="305" t="s">
        <v>187</v>
      </c>
      <c r="D36" s="306"/>
      <c r="E36" s="307"/>
    </row>
    <row r="37" spans="3:5" ht="89" customHeight="1" x14ac:dyDescent="0.25">
      <c r="C37" s="305" t="s">
        <v>181</v>
      </c>
      <c r="D37" s="306"/>
      <c r="E37" s="307"/>
    </row>
    <row r="38" spans="3:5" ht="79" customHeight="1" x14ac:dyDescent="0.25">
      <c r="C38" s="305" t="s">
        <v>180</v>
      </c>
      <c r="D38" s="306"/>
      <c r="E38" s="307"/>
    </row>
    <row r="39" spans="3:5" ht="12" thickBot="1" x14ac:dyDescent="0.3">
      <c r="C39" s="168"/>
      <c r="D39" s="169"/>
      <c r="E39" s="170"/>
    </row>
  </sheetData>
  <mergeCells count="20">
    <mergeCell ref="B7:C11"/>
    <mergeCell ref="C36:E36"/>
    <mergeCell ref="F22:G23"/>
    <mergeCell ref="H22:K22"/>
    <mergeCell ref="H23:I23"/>
    <mergeCell ref="J23:K23"/>
    <mergeCell ref="C34:E34"/>
    <mergeCell ref="C33:E33"/>
    <mergeCell ref="F21:K21"/>
    <mergeCell ref="D7:E9"/>
    <mergeCell ref="H9:I9"/>
    <mergeCell ref="J9:K9"/>
    <mergeCell ref="F7:K7"/>
    <mergeCell ref="F8:G9"/>
    <mergeCell ref="H8:K8"/>
    <mergeCell ref="C37:E37"/>
    <mergeCell ref="C35:E35"/>
    <mergeCell ref="B21:C25"/>
    <mergeCell ref="D21:E23"/>
    <mergeCell ref="C38:E3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568EA12C02744B90C2548B18D7B906" ma:contentTypeVersion="1" ma:contentTypeDescription="Create a new document." ma:contentTypeScope="" ma:versionID="5a8ae1dd0b03313da0b82f0a34e5400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240B0D-5B86-4309-ABA0-BD14B27BD2B9}"/>
</file>

<file path=customXml/itemProps2.xml><?xml version="1.0" encoding="utf-8"?>
<ds:datastoreItem xmlns:ds="http://schemas.openxmlformats.org/officeDocument/2006/customXml" ds:itemID="{DC4E1684-DE67-4790-852C-5CC973BE7FE8}"/>
</file>

<file path=customXml/itemProps3.xml><?xml version="1.0" encoding="utf-8"?>
<ds:datastoreItem xmlns:ds="http://schemas.openxmlformats.org/officeDocument/2006/customXml" ds:itemID="{1B23F159-368E-4519-8B3C-354EAC8AE2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Kualitas (CR1) </vt:lpstr>
      <vt:lpstr>Jatuh Tempo (CR2)</vt:lpstr>
      <vt:lpstr>Wilayah (CRB)</vt:lpstr>
      <vt:lpstr>Sektor Ekonomi (CRB)</vt:lpstr>
      <vt:lpstr>Waktu Kontrak (CRB)</vt:lpstr>
      <vt:lpstr>Tagihan&amp;Cadangan-wilayah (CRB)</vt:lpstr>
      <vt:lpstr>Tagihan&amp;Cad-sektorekonomi (CRB)</vt:lpstr>
      <vt:lpstr>Hari Tunggakan (CRB)</vt:lpstr>
      <vt:lpstr>Tagihan-PerformNon (CRB-A)</vt:lpstr>
      <vt:lpstr>Tagihan-Kol&amp;Stage (CRB-A)</vt:lpstr>
      <vt:lpstr>Teknik MRK (CR3)</vt:lpstr>
      <vt:lpstr>MRK (CR4)</vt:lpstr>
      <vt:lpstr>Kategori &amp; Bobot (CR5)</vt:lpstr>
      <vt:lpstr>'Wilayah (CRB)'!_Toc75006233</vt:lpstr>
      <vt:lpstr>'Tagihan-PerformNon (CRB-A)'!_Toc75006234</vt:lpstr>
      <vt:lpstr>'Hari Tunggakan (CRB)'!Print_Area</vt:lpstr>
      <vt:lpstr>'Sektor Ekonomi (CRB)'!Print_Area</vt:lpstr>
      <vt:lpstr>'Tagihan&amp;Cadangan-wilayah (CRB)'!Print_Area</vt:lpstr>
      <vt:lpstr>'Waktu Kontrak (CRB)'!Print_Area</vt:lpstr>
      <vt:lpstr>'Wilayah (CRB)'!Print_Area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Linati Haida Alimi (PCS 4)</dc:creator>
  <cp:lastModifiedBy>Linati Haida Alimi (PCS 4)</cp:lastModifiedBy>
  <cp:lastPrinted>2021-06-21T04:41:11Z</cp:lastPrinted>
  <dcterms:created xsi:type="dcterms:W3CDTF">2021-06-14T06:28:53Z</dcterms:created>
  <dcterms:modified xsi:type="dcterms:W3CDTF">2021-06-21T04:45:27Z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0x0101000E568EA12C02744B90C2548B18D7B906</vt:lpwstr>
  </property>
</Properties>
</file>